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1D1009D-90C2-454F-A6E4-FE25DE10AC5A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DCSRRange4">'62A'!$B$109:$X$141</definedName>
    <definedName name="DCSRRange5">'62A'!$B$142:$X$174</definedName>
    <definedName name="DCSRRange6">'62A'!$B$175:$X$207</definedName>
    <definedName name="DCSRRange7">'62A'!$B$208:$X$240</definedName>
    <definedName name="DCSRRange8">'62A'!$B$241:$X$273</definedName>
    <definedName name="DCSRRange9">'62A'!$B$274:$X$306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'22A'!$A$1:$X$2350</definedName>
    <definedName name="_xlnm.Print_Area" localSheetId="5">'22B'!$B$7:$W$43</definedName>
    <definedName name="_xlnm.Print_Area" localSheetId="6">'22C'!$B$7:$W$96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'62A'!$B$8:$W$308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4">'62A'!$C$112</definedName>
    <definedName name="SR_5">'62A'!$C$145</definedName>
    <definedName name="SR_6">'62A'!$C$178</definedName>
    <definedName name="SR_7">'62A'!$C$211</definedName>
    <definedName name="SR_8">'62A'!$C$244</definedName>
    <definedName name="SR_9">'62A'!$C$277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'22C'!$B$14:$X$54</definedName>
    <definedName name="UTSRARange2">'22C'!$B$55:$X$95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<sst xmlns="http://schemas.openxmlformats.org/spreadsheetml/2006/main" count="9470" uniqueCount="2500">
  <si>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</si>
  <si>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</si>
  <si>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</si>
  <si>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</si>
  <si>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</si>
  <si>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</si>
  <si>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</si>
  <si>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</si>
  <si>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</si>
  <si>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</si>
  <si>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</si>
  <si>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</si>
  <si>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</si>
  <si>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</si>
  <si>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</si>
  <si>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</si>
  <si>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</si>
  <si>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</si>
  <si>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</si>
  <si>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</si>
  <si>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</si>
  <si>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</si>
  <si>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</si>
  <si>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</si>
  <si>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</si>
  <si>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</si>
  <si>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</si>
  <si>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</si>
  <si>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</si>
  <si>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</si>
  <si>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</si>
  <si>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</si>
  <si>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</si>
  <si>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</si>
  <si>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</si>
  <si>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</si>
  <si>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</si>
  <si>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</si>
  <si>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</si>
  <si>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</si>
  <si>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</si>
  <si>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</si>
  <si>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</si>
  <si>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</si>
  <si>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</si>
  <si>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</si>
  <si>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</si>
  <si>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</si>
  <si>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</si>
  <si>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</si>
  <si>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</si>
  <si>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</si>
  <si>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</si>
  <si>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</si>
  <si>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</si>
  <si>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</si>
  <si>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</si>
  <si>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</si>
  <si>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</si>
  <si>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</si>
  <si>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</si>
  <si>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</si>
  <si>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</si>
  <si>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</si>
  <si>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</si>
  <si>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</si>
  <si>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</si>
  <si>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</si>
  <si>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</si>
  <si>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</si>
  <si>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</si>
  <si>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</si>
  <si>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</si>
  <si>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</si>
  <si>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</si>
  <si>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</si>
  <si>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</si>
  <si>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</si>
  <si>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</si>
  <si>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</si>
  <si>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</si>
  <si>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</si>
  <si>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</si>
  <si>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</si>
  <si>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</si>
  <si>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</si>
  <si>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</si>
  <si>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</si>
  <si>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</si>
  <si>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</si>
  <si>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</si>
  <si>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</si>
  <si>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</si>
  <si>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</si>
  <si>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</si>
  <si>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</si>
  <si>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</si>
  <si>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</si>
  <si>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</si>
  <si>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</si>
  <si>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</si>
  <si>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</si>
  <si>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</si>
  <si>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</si>
  <si>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</si>
  <si>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</si>
  <si>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</si>
  <si>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</si>
  <si>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</si>
  <si>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</si>
  <si>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</si>
  <si>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</si>
  <si>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</si>
  <si>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</si>
  <si>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</si>
  <si>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</si>
  <si>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</si>
  <si>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</si>
  <si>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</si>
  <si>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</si>
  <si>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</si>
  <si>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</si>
  <si>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</si>
  <si>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</si>
  <si>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</si>
  <si>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</si>
  <si>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</si>
  <si>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</si>
  <si>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</si>
  <si>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</si>
  <si>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</si>
  <si>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</si>
  <si>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</si>
  <si>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</si>
  <si>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</si>
  <si>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</si>
  <si>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</si>
  <si>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</si>
  <si>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</si>
  <si>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</si>
  <si>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</si>
  <si>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</si>
  <si>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</si>
  <si>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</si>
  <si>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</si>
  <si>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</si>
  <si>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</si>
  <si>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</si>
  <si>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</si>
  <si>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</si>
  <si>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</si>
  <si>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</si>
  <si>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</si>
  <si>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</si>
  <si>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</si>
  <si>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</si>
  <si>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</si>
  <si>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</si>
  <si>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</si>
  <si>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</si>
  <si>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</si>
  <si>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</si>
  <si>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</si>
  <si>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</si>
  <si>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</si>
  <si>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</si>
  <si>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</si>
  <si>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</si>
  <si>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</si>
  <si>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</si>
  <si>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</si>
  <si>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</si>
  <si>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</si>
  <si>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</si>
  <si>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</si>
  <si>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</si>
  <si>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</si>
  <si>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</si>
  <si>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</si>
  <si>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</si>
  <si>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</si>
  <si>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</si>
  <si>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</si>
  <si>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</si>
  <si>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</si>
  <si>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</si>
  <si>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</si>
  <si>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</si>
  <si>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</si>
  <si>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</si>
  <si>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</si>
  <si>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</si>
  <si>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</si>
  <si>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</si>
  <si>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</si>
  <si>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</si>
  <si>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</si>
  <si>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</si>
  <si>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</si>
  <si>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</si>
  <si>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</si>
  <si>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</si>
  <si>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</si>
  <si>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</si>
  <si>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</si>
  <si>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</si>
  <si>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</si>
  <si>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</si>
  <si>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</si>
  <si>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</si>
  <si>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</si>
  <si>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</si>
  <si>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</si>
  <si>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</si>
  <si>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</si>
  <si>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</si>
  <si>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</si>
  <si>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</si>
  <si>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</si>
  <si>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</si>
  <si>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</si>
  <si>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</si>
  <si>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</si>
  <si>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</si>
  <si>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</si>
  <si>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</si>
  <si>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</si>
  <si>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</si>
  <si>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</si>
  <si>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</si>
  <si>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</si>
  <si>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</si>
  <si>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</si>
  <si>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</si>
  <si>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</si>
  <si>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</si>
  <si>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</si>
  <si>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</si>
  <si>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</si>
  <si>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</si>
  <si>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</si>
  <si>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</si>
  <si>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</si>
  <si>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</si>
  <si>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</si>
  <si>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</si>
  <si>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</si>
  <si>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</si>
  <si>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</si>
  <si>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</si>
  <si>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</si>
  <si>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</si>
  <si>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</si>
  <si>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</si>
  <si>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</si>
  <si>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</si>
  <si>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</si>
  <si>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</si>
  <si>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</si>
  <si>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</si>
  <si>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</si>
  <si>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</si>
  <si>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</si>
  <si>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</si>
  <si>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</si>
  <si>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</si>
  <si>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</si>
  <si>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</si>
  <si>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</si>
  <si>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</si>
  <si>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</si>
  <si>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</si>
  <si>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</si>
  <si>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</si>
  <si>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</si>
  <si>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</si>
  <si>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</si>
  <si>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</si>
  <si>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</si>
  <si>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</si>
  <si>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</si>
  <si>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</si>
  <si>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</si>
  <si>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</si>
  <si>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</si>
  <si>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</si>
  <si>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</si>
  <si>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</si>
  <si>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</si>
  <si>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</si>
  <si>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</si>
  <si>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</si>
  <si>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</si>
  <si>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</si>
  <si>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</si>
  <si>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</si>
  <si>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</si>
  <si>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</si>
  <si>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</si>
  <si>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</si>
  <si>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</si>
  <si>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</si>
  <si>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</si>
  <si>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</si>
  <si>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</si>
  <si>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</si>
  <si>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</si>
  <si>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</si>
  <si>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</si>
  <si>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</si>
  <si>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</si>
  <si>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</si>
  <si>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</si>
  <si>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</si>
  <si>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</si>
  <si>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</si>
  <si>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</si>
  <si>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</si>
  <si>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</si>
  <si>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</si>
  <si>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</si>
  <si>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</si>
  <si>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</si>
  <si>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</si>
  <si>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</si>
  <si>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</si>
  <si>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</si>
  <si>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</si>
  <si>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</si>
  <si>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</si>
  <si>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</si>
  <si>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</si>
  <si>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</si>
  <si>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</si>
  <si>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</si>
  <si>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</si>
  <si>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</si>
  <si>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</si>
  <si>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</si>
  <si>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</si>
  <si>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</si>
  <si>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</si>
  <si>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</si>
  <si>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</si>
  <si>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</si>
  <si>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</si>
  <si>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</si>
  <si>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</si>
  <si>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</si>
  <si>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</si>
  <si>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</si>
  <si>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</si>
  <si>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</si>
  <si>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</si>
  <si>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</si>
  <si>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</si>
  <si>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</si>
  <si>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</si>
  <si>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</si>
  <si>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</si>
  <si>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</si>
  <si>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</si>
  <si>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</si>
  <si>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</si>
  <si>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</si>
  <si>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</si>
  <si>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</si>
  <si>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</si>
  <si>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</si>
  <si>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</si>
  <si>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</si>
  <si>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</si>
  <si>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</si>
  <si>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</si>
  <si>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</si>
  <si>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</si>
  <si>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</si>
  <si>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</si>
  <si>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</si>
  <si>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</si>
  <si>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</si>
  <si>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</si>
  <si>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</si>
  <si>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</si>
  <si>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</si>
  <si>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</si>
  <si>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</si>
  <si>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</si>
  <si>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</si>
  <si>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</si>
  <si>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</si>
  <si>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</si>
  <si>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</si>
  <si>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</si>
  <si>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</si>
  <si>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</si>
  <si>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</si>
  <si>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</si>
  <si>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</si>
  <si>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</si>
  <si>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</si>
  <si>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</si>
  <si>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</si>
  <si>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</si>
  <si>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</si>
  <si>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</si>
  <si>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</si>
  <si>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</si>
  <si>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</si>
  <si>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</si>
  <si>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</si>
  <si>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</si>
  <si>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</si>
  <si>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</si>
  <si>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</si>
  <si>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</si>
  <si>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</si>
  <si>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</si>
  <si>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CQ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</si>
  <si>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</si>
  <si>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</si>
  <si>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</si>
  <si>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</si>
  <si>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</si>
  <si>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</si>
  <si>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</si>
  <si>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</si>
  <si>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</si>
  <si>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</si>
  <si>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</si>
  <si>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</si>
  <si>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</si>
  <si>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</si>
  <si>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</si>
  <si>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</si>
  <si>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</si>
  <si>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</si>
  <si>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</si>
  <si>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</si>
  <si>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</si>
  <si>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</si>
  <si>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</si>
  <si>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</si>
  <si>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</si>
  <si>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</si>
  <si>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</si>
  <si>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</si>
  <si>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</si>
  <si>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</si>
  <si>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</si>
  <si>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</si>
  <si>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</si>
  <si>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</si>
  <si>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</si>
  <si>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</si>
  <si>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</si>
  <si>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</si>
  <si>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</si>
  <si>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</si>
  <si>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</si>
  <si>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</si>
  <si>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</si>
  <si>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</si>
  <si>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</si>
  <si>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</si>
  <si>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</si>
  <si>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</si>
  <si>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</si>
  <si>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</si>
  <si>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</si>
  <si>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</si>
  <si>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</si>
  <si>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</si>
  <si>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</si>
  <si>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</si>
  <si>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</si>
  <si>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</si>
  <si>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</si>
  <si>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</si>
  <si>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</si>
  <si>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</si>
  <si>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</si>
  <si>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</si>
  <si>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</si>
  <si>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</si>
  <si>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</si>
  <si>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</si>
  <si>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</si>
  <si>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</si>
  <si>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</si>
  <si>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</si>
  <si>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</si>
  <si>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</si>
  <si>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</si>
  <si>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</si>
  <si>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</si>
  <si>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</si>
  <si>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</si>
  <si>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</si>
  <si>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</si>
  <si>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</si>
  <si>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</si>
  <si>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</si>
  <si>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</si>
  <si>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</si>
  <si>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</si>
  <si>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</si>
  <si>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</si>
  <si>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</si>
  <si>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</si>
  <si>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</si>
  <si>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</si>
  <si>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</si>
  <si>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</si>
  <si>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</si>
  <si>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</si>
  <si>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</si>
  <si>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</si>
  <si>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</si>
  <si>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</si>
  <si>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</si>
  <si>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</si>
  <si>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</si>
  <si>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</si>
  <si>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</si>
  <si>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</si>
  <si>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</si>
  <si>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</si>
  <si>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</si>
  <si>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</si>
  <si>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</si>
  <si>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</si>
  <si>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</si>
  <si>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</si>
  <si>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</si>
  <si>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</si>
  <si>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</si>
  <si>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</si>
  <si>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</si>
  <si>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</si>
  <si>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</si>
  <si>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</si>
  <si>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</si>
  <si>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</si>
  <si>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</si>
  <si>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</si>
  <si>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</si>
  <si>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</si>
  <si>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</si>
  <si>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</si>
  <si>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</si>
  <si>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</si>
  <si>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</si>
  <si>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</si>
  <si>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</si>
  <si>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</si>
  <si>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</si>
  <si>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</si>
  <si>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</si>
  <si>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</si>
  <si>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</si>
  <si>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</si>
  <si>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</si>
  <si>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</si>
  <si>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</si>
  <si>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</si>
  <si>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</si>
  <si>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</si>
  <si>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</si>
  <si>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</si>
  <si>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</si>
  <si>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</si>
  <si>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</si>
  <si>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</si>
  <si>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</si>
  <si>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</si>
  <si>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</si>
  <si>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</si>
  <si>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</si>
  <si>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</si>
  <si>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</si>
  <si>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</si>
  <si>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</si>
  <si>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</si>
  <si>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</si>
  <si>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</si>
  <si>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</si>
  <si>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</si>
  <si>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</si>
  <si>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</si>
  <si>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</si>
  <si>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</si>
  <si>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</si>
  <si>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</si>
  <si>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</si>
  <si>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</si>
  <si>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</si>
  <si>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</si>
  <si>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</si>
  <si>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</si>
  <si>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</si>
  <si>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</si>
  <si>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</si>
  <si>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</si>
  <si>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</si>
  <si>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</si>
  <si>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</si>
  <si>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</si>
  <si>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</si>
  <si>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</si>
  <si>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</si>
  <si>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</si>
  <si>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</si>
  <si>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</si>
  <si>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</si>
  <si>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</si>
  <si>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</si>
  <si>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</si>
  <si>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</si>
  <si>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</si>
  <si>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</si>
  <si>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</si>
  <si>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</si>
  <si>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</si>
  <si>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</si>
  <si>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</si>
  <si>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</si>
  <si>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</si>
  <si>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</si>
  <si>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</si>
  <si>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</si>
  <si>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</si>
  <si>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</si>
  <si>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</si>
  <si>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</si>
  <si>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</si>
  <si>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</si>
  <si>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</si>
  <si>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</si>
  <si>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</si>
  <si>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</si>
  <si>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</si>
  <si>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</si>
  <si>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</si>
  <si>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</si>
  <si>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</si>
  <si>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</si>
  <si>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</si>
  <si>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</si>
  <si>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</si>
  <si>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</si>
  <si>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</si>
  <si>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</si>
  <si>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</si>
  <si>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</si>
  <si>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</si>
  <si>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</si>
  <si>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</si>
  <si>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</si>
  <si>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</si>
  <si>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</si>
  <si>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</si>
  <si>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</si>
  <si>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</si>
  <si>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</si>
  <si>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</si>
  <si>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</si>
  <si>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</si>
  <si>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</si>
  <si>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</si>
  <si>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</si>
  <si>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</si>
  <si>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</si>
  <si>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</si>
  <si>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</si>
  <si>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</si>
  <si>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</si>
  <si>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</si>
  <si>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</si>
  <si>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</si>
  <si>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</si>
  <si>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</si>
  <si>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</si>
  <si>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</si>
  <si>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</si>
  <si>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</si>
  <si>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</si>
  <si>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</si>
  <si>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</si>
  <si>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</si>
  <si>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</si>
  <si>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</si>
  <si>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</si>
  <si>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</si>
  <si>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</si>
  <si>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</si>
  <si>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</si>
  <si>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</si>
  <si>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</si>
  <si>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</si>
  <si>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</si>
  <si>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</si>
  <si>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</si>
  <si>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</si>
  <si>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</si>
  <si>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</si>
  <si>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</si>
  <si>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</si>
  <si>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</si>
  <si>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</si>
  <si>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</si>
  <si>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</si>
  <si>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</si>
  <si>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</si>
  <si>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</si>
  <si>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</si>
  <si>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</si>
  <si>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</si>
  <si>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</si>
  <si>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</si>
  <si>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</si>
  <si>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</si>
  <si>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</si>
  <si>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</si>
  <si>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</si>
  <si>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</si>
  <si>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</si>
  <si>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</si>
  <si>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</si>
  <si>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</si>
  <si>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</si>
  <si>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</si>
  <si>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</si>
  <si>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</si>
  <si>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</si>
  <si>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</si>
  <si>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</si>
  <si>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</si>
  <si>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</si>
  <si>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</si>
  <si>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</si>
  <si>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</si>
  <si>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</si>
  <si>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</si>
  <si>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</si>
  <si>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</si>
  <si>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</si>
  <si>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</si>
  <si>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</si>
  <si>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</si>
  <si>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</si>
  <si>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</si>
  <si>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</si>
  <si>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</si>
  <si>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</si>
  <si>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</si>
  <si>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</si>
  <si>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</si>
  <si>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</si>
  <si>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</si>
  <si>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</si>
  <si>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</si>
  <si>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</si>
  <si>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</si>
  <si>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</si>
  <si>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</si>
  <si>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</si>
  <si>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</si>
  <si>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</si>
  <si>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</si>
  <si>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</si>
  <si>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</si>
  <si>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</si>
  <si>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</si>
  <si>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</si>
  <si>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</si>
  <si>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</si>
  <si>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</si>
  <si>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</si>
  <si>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</si>
  <si>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</si>
  <si>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</si>
  <si>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</si>
  <si>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</si>
  <si>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</si>
  <si>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</si>
  <si>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</si>
  <si>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</si>
  <si>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</si>
  <si>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</si>
  <si>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</si>
  <si>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</si>
  <si>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</si>
  <si>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</si>
  <si>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</si>
  <si>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</si>
  <si>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</si>
  <si>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</si>
  <si>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</si>
  <si>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</si>
  <si>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</si>
  <si>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</si>
  <si>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</si>
  <si>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</si>
  <si>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</si>
  <si>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</si>
  <si>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</si>
  <si>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</si>
  <si>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</si>
  <si>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</si>
  <si>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</si>
  <si>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</si>
  <si>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</si>
  <si>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</si>
  <si>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</si>
  <si>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</si>
  <si>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</si>
  <si>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</si>
  <si>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</si>
  <si>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</si>
  <si>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</si>
  <si>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</si>
  <si>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</si>
  <si>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</si>
  <si>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</si>
  <si>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</si>
  <si>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</si>
  <si>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</si>
  <si>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</si>
  <si>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</si>
  <si>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XF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</si>
  <si>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</si>
  <si>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</si>
  <si>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</si>
  <si>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</si>
  <si>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3218</t>
  </si>
  <si>
    <t>Zorra Tp</t>
  </si>
  <si>
    <t>3227</t>
  </si>
  <si>
    <t>3238</t>
  </si>
  <si>
    <t>Woodstock C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</si>
  <si>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</si>
  <si>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</si>
  <si>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</si>
  <si>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</si>
  <si>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</si>
  <si>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</si>
  <si>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</si>
  <si>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</si>
  <si>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</si>
  <si>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</si>
  <si>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</si>
  <si>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</si>
  <si>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</si>
  <si>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</si>
  <si>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5</t>
  </si>
  <si>
    <t>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</si>
  <si>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</si>
  <si>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</si>
  <si>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</si>
  <si>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</si>
  <si>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</si>
  <si>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</si>
  <si>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</si>
  <si>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</si>
  <si>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</si>
  <si>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</si>
  <si>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</si>
  <si>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</si>
  <si>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</si>
  <si>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</si>
  <si>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</si>
  <si>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</si>
  <si>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</si>
  <si>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</si>
  <si>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</si>
  <si>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</si>
  <si>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</si>
  <si>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</si>
  <si>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</si>
  <si>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</si>
  <si>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</si>
  <si>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</si>
  <si>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</si>
  <si>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</si>
  <si>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</si>
  <si>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</si>
  <si>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</si>
  <si>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</si>
  <si>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</si>
  <si>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</si>
  <si>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</si>
  <si>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</si>
  <si>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</si>
  <si>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</si>
  <si>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</si>
  <si>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</si>
  <si>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</si>
  <si>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</si>
  <si>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</si>
  <si>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</si>
  <si>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</si>
  <si>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</si>
  <si>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</si>
  <si>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</si>
  <si>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</si>
  <si>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Ingersoll T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</si>
  <si>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</si>
  <si>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</si>
  <si>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</si>
  <si>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</si>
  <si>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</si>
  <si>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</si>
  <si>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</si>
  <si>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</si>
  <si>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</si>
  <si>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</si>
  <si>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</si>
  <si>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</si>
  <si>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</si>
  <si>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</si>
  <si>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</si>
  <si>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</si>
  <si>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</si>
  <si>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</si>
  <si>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</si>
  <si>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</si>
  <si>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</si>
  <si>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</si>
  <si>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</si>
  <si>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</si>
  <si>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3242</t>
  </si>
  <si>
    <t>3245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</si>
  <si>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</si>
  <si>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</si>
  <si>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</si>
  <si>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</si>
  <si>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</si>
  <si>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</si>
  <si>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</si>
  <si>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</si>
  <si>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</si>
  <si>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</si>
  <si>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</si>
  <si>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</si>
  <si>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</si>
  <si>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</si>
  <si>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</si>
  <si>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</si>
  <si>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</si>
  <si>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</si>
  <si>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</si>
  <si>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</si>
  <si>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</si>
  <si>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</si>
  <si>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</si>
  <si>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</si>
  <si>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</si>
  <si>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</si>
  <si>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</si>
  <si>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</si>
  <si>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</si>
  <si>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</si>
  <si>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</si>
  <si>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</si>
  <si>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</si>
  <si>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</si>
  <si>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</si>
  <si>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</si>
  <si>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</si>
  <si>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</si>
  <si>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</si>
  <si>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</si>
  <si>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</si>
  <si>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</si>
  <si>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</si>
  <si>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</si>
  <si>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</si>
  <si>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</si>
  <si>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</si>
  <si>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</si>
  <si>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</si>
  <si>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</si>
  <si>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</si>
  <si>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</si>
  <si>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</si>
  <si>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</si>
  <si>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</si>
  <si>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</si>
  <si>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</si>
  <si>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</si>
  <si>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</si>
  <si>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</si>
  <si>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</si>
  <si>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</si>
  <si>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</si>
  <si>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</si>
  <si>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</si>
  <si>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</si>
  <si>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</si>
  <si>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</si>
  <si>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</si>
  <si>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</si>
  <si>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</si>
  <si>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</si>
  <si>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</si>
  <si>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</si>
  <si>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</si>
  <si>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</si>
  <si>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</si>
  <si>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</si>
  <si>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</si>
  <si>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</si>
  <si>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</si>
  <si>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</si>
  <si>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</si>
  <si>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</si>
  <si>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</si>
  <si>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</si>
  <si>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</si>
  <si>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</si>
  <si>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</si>
  <si>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</si>
  <si>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</si>
  <si>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</si>
  <si>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</si>
  <si>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</si>
  <si>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</si>
  <si>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</si>
  <si>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</si>
  <si>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</si>
  <si>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</si>
  <si>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</si>
  <si>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</si>
  <si>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</si>
  <si>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</si>
  <si>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</si>
  <si>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</si>
  <si>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</si>
  <si>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</si>
  <si>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</si>
  <si>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</si>
  <si>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</si>
  <si>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</si>
  <si>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</si>
  <si>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</si>
  <si>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</si>
  <si>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</si>
  <si>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</si>
  <si>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</si>
  <si>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</si>
  <si>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</si>
  <si>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</si>
  <si>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</si>
  <si>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</si>
  <si>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</si>
  <si>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</si>
  <si>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</si>
  <si>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</si>
  <si>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</si>
  <si>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</si>
  <si>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</si>
  <si>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</si>
  <si>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</si>
  <si>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</si>
  <si>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</si>
  <si>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</si>
  <si>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</si>
  <si>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</si>
  <si>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</si>
  <si>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</si>
  <si>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</si>
  <si>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</si>
  <si>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</si>
  <si>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</si>
  <si>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</si>
  <si>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</si>
  <si>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</si>
  <si>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</si>
  <si>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</si>
  <si>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</si>
  <si>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</si>
  <si>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</si>
  <si>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</si>
  <si>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</si>
  <si>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</si>
  <si>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</si>
  <si>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</si>
  <si>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</si>
  <si>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</si>
  <si>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</si>
  <si>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</si>
  <si>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</si>
  <si>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</si>
  <si>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</si>
  <si>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</si>
  <si>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</si>
  <si>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</si>
  <si>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</si>
  <si>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</si>
  <si>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</si>
  <si>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</si>
  <si>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</si>
  <si>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</si>
  <si>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</si>
  <si>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</si>
  <si>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</si>
  <si>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</si>
  <si>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</si>
  <si>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</si>
  <si>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</si>
  <si>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</si>
  <si>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</si>
  <si>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</si>
  <si>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</si>
  <si>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</si>
  <si>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</si>
  <si>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</si>
  <si>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</si>
  <si>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</si>
  <si>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</si>
  <si>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</si>
  <si>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</si>
  <si>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</si>
  <si>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</si>
  <si>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</si>
  <si>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</si>
  <si>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</si>
  <si>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</si>
  <si>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</si>
  <si>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</si>
  <si>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</si>
  <si>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</si>
  <si>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</si>
  <si>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</si>
  <si>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</si>
  <si>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</si>
  <si>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</si>
  <si>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</si>
  <si>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</si>
  <si>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</si>
  <si>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</si>
  <si>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</si>
  <si>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</si>
  <si>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</si>
  <si>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</si>
  <si>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</si>
  <si>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</si>
  <si>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</si>
  <si>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</si>
  <si>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</si>
  <si>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</si>
  <si>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</si>
  <si>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</si>
  <si>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</si>
  <si>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</si>
  <si>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</si>
  <si>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</si>
  <si>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</si>
  <si>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</si>
  <si>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</si>
  <si>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</si>
  <si>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</si>
  <si>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</si>
  <si>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</si>
  <si>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</si>
  <si>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</si>
  <si>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</si>
  <si>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</si>
  <si>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</si>
  <si>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</si>
  <si>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</si>
  <si>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</si>
  <si>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</si>
  <si>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</si>
  <si>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</si>
  <si>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</si>
  <si>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</si>
  <si>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</si>
  <si>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</si>
  <si>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</si>
  <si>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</si>
  <si>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</si>
  <si>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</si>
  <si>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</si>
  <si>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</si>
  <si>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</si>
  <si>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</si>
  <si>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</si>
  <si>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</si>
  <si>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</si>
  <si>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</si>
  <si>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</si>
  <si>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</si>
  <si>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</si>
  <si>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</si>
  <si>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</si>
  <si>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</si>
  <si>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</si>
  <si>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</si>
  <si>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</si>
  <si>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</si>
  <si>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</si>
  <si>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</si>
  <si>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</si>
  <si>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</si>
  <si>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</si>
  <si>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</si>
  <si>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</si>
  <si>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</si>
  <si>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</si>
  <si>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</si>
  <si>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</si>
  <si>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</si>
  <si>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</si>
  <si>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</si>
  <si>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</si>
  <si>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</si>
  <si>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</si>
  <si>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</si>
  <si>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</si>
  <si>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</si>
  <si>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</si>
  <si>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</si>
  <si>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</si>
  <si>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</si>
  <si>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</si>
  <si>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</si>
  <si>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</si>
  <si>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</si>
  <si>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</si>
  <si>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</si>
  <si>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</si>
  <si>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</si>
  <si>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</si>
  <si>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</si>
  <si>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</si>
  <si>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</si>
  <si>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</si>
  <si>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</si>
  <si>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</si>
  <si>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</si>
  <si>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</si>
  <si>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</si>
  <si>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</si>
  <si>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</si>
  <si>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</si>
  <si>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</si>
  <si>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</si>
  <si>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</si>
  <si>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</si>
  <si>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</si>
  <si>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</si>
  <si>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</si>
  <si>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</si>
  <si>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</si>
  <si>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</si>
  <si>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</si>
  <si>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</si>
  <si>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</si>
  <si>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</si>
  <si>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</si>
  <si>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</si>
  <si>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</si>
  <si>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</si>
  <si>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</si>
  <si>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</si>
  <si>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</si>
  <si>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</si>
  <si>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</si>
  <si>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</si>
  <si>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</si>
  <si>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</si>
  <si>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</si>
  <si>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</si>
  <si>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</si>
  <si>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</si>
  <si>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</si>
  <si>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</si>
  <si>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</si>
  <si>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</si>
  <si>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</si>
  <si>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</si>
  <si>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</si>
  <si>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</si>
  <si>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</si>
  <si>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</si>
  <si>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</si>
  <si>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</si>
  <si>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</si>
  <si>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</si>
  <si>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</si>
  <si>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</si>
  <si>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</si>
  <si>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</si>
  <si>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</si>
  <si>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</si>
  <si>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</si>
  <si>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</si>
  <si>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</si>
  <si>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</si>
  <si>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</si>
  <si>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</si>
  <si>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</si>
  <si>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</si>
  <si>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</si>
  <si>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</si>
  <si>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</si>
  <si>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</si>
  <si>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</si>
  <si>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</si>
  <si>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</si>
  <si>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</si>
  <si>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</si>
  <si>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</si>
  <si>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</si>
  <si>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</si>
  <si>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</si>
  <si>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</si>
  <si>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</si>
  <si>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</si>
  <si>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</si>
  <si>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</si>
  <si>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</si>
  <si>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</si>
  <si>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</si>
  <si>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</si>
  <si>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</si>
  <si>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</si>
  <si>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</si>
  <si>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</si>
  <si>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</si>
  <si>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</si>
  <si>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</si>
  <si>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</si>
  <si>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</si>
  <si>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</si>
  <si>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</si>
  <si>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</si>
  <si>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</si>
  <si>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</si>
  <si>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</si>
  <si>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</si>
  <si>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</si>
  <si>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</si>
  <si>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</si>
  <si>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</si>
  <si>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</si>
  <si>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</si>
  <si>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</si>
  <si>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</si>
  <si>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</si>
  <si>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</si>
  <si>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</si>
  <si>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</si>
  <si>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</si>
  <si>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</si>
  <si>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</si>
  <si>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</si>
  <si>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</si>
  <si>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</si>
  <si>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</si>
  <si>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</si>
  <si>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</si>
  <si>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</si>
  <si>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</si>
  <si>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</si>
  <si>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</si>
  <si>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</si>
  <si>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</si>
  <si>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</si>
  <si>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</si>
  <si>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</si>
  <si>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</si>
  <si>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</si>
  <si>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</si>
  <si>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</si>
  <si>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</si>
  <si>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</si>
  <si>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</si>
  <si>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</si>
  <si>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</si>
  <si>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</si>
  <si>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</si>
  <si>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</si>
  <si>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</si>
  <si>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</si>
  <si>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</si>
  <si>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</si>
  <si>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</si>
  <si>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</si>
  <si>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</si>
  <si>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</si>
  <si>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</si>
  <si>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</si>
  <si>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</si>
  <si>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</si>
  <si>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</si>
  <si>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</si>
  <si>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</si>
  <si>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</si>
  <si>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</si>
  <si>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</si>
  <si>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</si>
  <si>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</si>
  <si>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</si>
  <si>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</si>
  <si>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</si>
  <si>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</si>
  <si>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</si>
  <si>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</si>
  <si>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</si>
  <si>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</si>
  <si>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</si>
  <si>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</si>
  <si>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</si>
  <si>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</si>
  <si>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</si>
  <si>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</si>
  <si>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</si>
  <si>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</si>
  <si>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</si>
  <si>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</si>
  <si>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</si>
  <si>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</si>
  <si>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</si>
  <si>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</si>
  <si>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</si>
  <si>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</si>
  <si>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</si>
  <si>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</si>
  <si>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</si>
  <si>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</si>
  <si>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</si>
  <si>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</si>
  <si>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</si>
  <si>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</si>
  <si>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</si>
  <si>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</si>
  <si>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</si>
  <si>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</si>
  <si>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</si>
  <si>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</si>
  <si>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</si>
  <si>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</si>
  <si>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</si>
  <si>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</si>
  <si>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</si>
  <si>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</si>
  <si>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</si>
  <si>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</si>
  <si>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</si>
  <si>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</si>
  <si>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</si>
  <si>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</si>
  <si>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</si>
  <si>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</si>
  <si>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</si>
  <si>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</si>
  <si>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</si>
  <si>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</si>
  <si>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</si>
  <si>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</si>
  <si>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</si>
  <si>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</si>
  <si>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</si>
  <si>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</si>
  <si>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</si>
  <si>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</si>
  <si>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</si>
  <si>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</si>
  <si>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</si>
  <si>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</si>
  <si>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</si>
  <si>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</si>
  <si>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</si>
  <si>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</si>
  <si>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</si>
  <si>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</si>
  <si>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</si>
  <si>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</si>
  <si>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</si>
  <si>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</si>
  <si>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</si>
  <si>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</si>
  <si>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</si>
  <si>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</si>
  <si>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</si>
  <si>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</si>
  <si>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</si>
  <si>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</si>
  <si>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</si>
  <si>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</si>
  <si>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Norwich Tp</t>
  </si>
  <si>
    <t>3202</t>
  </si>
  <si>
    <t>Tillsonburg T</t>
  </si>
  <si>
    <t>3204</t>
  </si>
  <si>
    <t>South-West Oxford Tp</t>
  </si>
  <si>
    <t>3211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</si>
  <si>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</si>
  <si>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</si>
  <si>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</si>
  <si>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</si>
  <si>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</si>
  <si>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</si>
  <si>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</si>
  <si>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</si>
  <si>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</si>
  <si>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</si>
  <si>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</si>
  <si>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</si>
  <si>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</si>
  <si>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</si>
  <si>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</si>
  <si>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</si>
  <si>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</si>
  <si>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</si>
  <si>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</si>
  <si>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</si>
  <si>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</si>
  <si>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</si>
  <si>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</si>
  <si>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</si>
  <si>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</si>
  <si>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</si>
  <si>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</si>
  <si>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</si>
  <si>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</si>
  <si>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</si>
  <si>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</si>
  <si>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</si>
  <si>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</si>
  <si>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</si>
  <si>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</si>
  <si>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</si>
  <si>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</si>
  <si>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</si>
  <si>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</si>
  <si>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</si>
  <si>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</si>
  <si>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</si>
  <si>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</si>
  <si>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</si>
  <si>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</si>
  <si>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</si>
  <si>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</si>
  <si>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</si>
  <si>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</si>
  <si>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</si>
  <si>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</si>
  <si>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</si>
  <si>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</si>
  <si>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</si>
  <si>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</si>
  <si>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</si>
  <si>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</si>
  <si>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</si>
  <si>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</si>
  <si>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</si>
  <si>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</si>
  <si>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</si>
  <si>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</si>
  <si>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</si>
  <si>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</si>
  <si>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</si>
  <si>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</si>
  <si>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</si>
  <si>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</si>
  <si>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</si>
  <si>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</si>
  <si>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</si>
  <si>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</si>
  <si>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</si>
  <si>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</si>
  <si>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</si>
  <si>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</si>
  <si>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</si>
  <si>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</si>
  <si>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</si>
  <si>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</si>
  <si>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</si>
  <si>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</si>
  <si>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</si>
  <si>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</si>
  <si>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</si>
  <si>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</si>
  <si>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</si>
  <si>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</si>
  <si>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</si>
  <si>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</si>
  <si>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</si>
  <si>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</si>
  <si>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</si>
  <si>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</si>
  <si>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</si>
  <si>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</si>
  <si>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</si>
  <si>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</si>
  <si>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</si>
  <si>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</si>
  <si>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</si>
  <si>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</si>
  <si>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</si>
  <si>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</si>
  <si>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</si>
  <si>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</si>
  <si>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</si>
  <si>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</si>
  <si>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</si>
  <si>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</si>
  <si>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</si>
  <si>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</si>
  <si>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</si>
  <si>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</si>
  <si>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</si>
  <si>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</si>
  <si>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</si>
  <si>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</si>
  <si>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</si>
  <si>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</si>
  <si>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</si>
  <si>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</si>
  <si>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</si>
  <si>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</si>
  <si>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</si>
  <si>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</si>
  <si>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</si>
  <si>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</si>
  <si>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</si>
  <si>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</si>
  <si>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</si>
  <si>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</si>
  <si>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</si>
  <si>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</si>
  <si>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</si>
  <si>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</si>
  <si>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</si>
  <si>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</si>
  <si>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</si>
  <si>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</si>
  <si>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</si>
  <si>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</si>
  <si>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</si>
  <si>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</si>
  <si>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</si>
  <si>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</si>
  <si>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</si>
  <si>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</si>
  <si>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</si>
  <si>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</si>
  <si>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</si>
  <si>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</si>
  <si>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</si>
  <si>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</si>
  <si>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</si>
  <si>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</si>
  <si>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</si>
  <si>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</si>
  <si>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</si>
  <si>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</si>
  <si>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</si>
  <si>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</si>
  <si>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</si>
  <si>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</si>
  <si>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</si>
  <si>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</si>
  <si>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</si>
  <si>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</si>
  <si>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</si>
  <si>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</si>
  <si>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</si>
  <si>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</si>
  <si>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</si>
  <si>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</si>
  <si>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</si>
  <si>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</si>
  <si>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</si>
  <si>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</si>
  <si>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</si>
  <si>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</si>
  <si>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</si>
  <si>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</si>
  <si>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</si>
  <si>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</si>
  <si>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</si>
  <si>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</si>
  <si>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</si>
  <si>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</si>
  <si>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</si>
  <si>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</si>
  <si>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</si>
  <si>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</si>
  <si>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</si>
  <si>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</si>
  <si>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</si>
  <si>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</si>
  <si>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</si>
  <si>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</si>
  <si>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</si>
  <si>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</si>
  <si>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</si>
  <si>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</si>
  <si>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</si>
  <si>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</si>
  <si>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</si>
  <si>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</si>
  <si>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</si>
  <si>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</si>
  <si>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</si>
  <si>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</si>
  <si>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</si>
  <si>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</si>
  <si>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</si>
  <si>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</si>
  <si>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</si>
  <si>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</si>
  <si>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</si>
  <si>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</si>
  <si>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</si>
  <si>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</si>
  <si>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</si>
  <si>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</si>
  <si>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</si>
  <si>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</si>
  <si>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</si>
  <si>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</si>
  <si>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</si>
  <si>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</si>
  <si>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</si>
  <si>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</si>
  <si>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</si>
  <si>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</si>
  <si>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</si>
  <si>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</si>
  <si>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</si>
  <si>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</si>
  <si>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</si>
  <si>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</si>
  <si>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</si>
  <si>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</si>
  <si>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</si>
  <si>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</si>
  <si>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</si>
  <si>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</si>
  <si>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</si>
  <si>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</si>
  <si>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</si>
  <si>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</si>
  <si>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</si>
  <si>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</si>
  <si>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</si>
  <si>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</si>
  <si>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</si>
  <si>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</si>
  <si>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</si>
  <si>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</si>
  <si>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</si>
  <si>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</si>
  <si>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</si>
  <si>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</si>
  <si>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</si>
  <si>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</si>
  <si>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</si>
  <si>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</si>
  <si>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</si>
  <si>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</si>
  <si>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</si>
  <si>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</si>
  <si>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</si>
  <si>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</si>
  <si>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</si>
  <si>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</si>
  <si>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</si>
  <si>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</si>
  <si>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</si>
  <si>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</si>
  <si>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</si>
  <si>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</si>
  <si>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</si>
  <si>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</si>
  <si>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</si>
  <si>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</si>
  <si>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</si>
  <si>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</si>
  <si>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</si>
  <si>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</si>
  <si>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</si>
  <si>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</si>
  <si>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</si>
  <si>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</si>
  <si>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</si>
  <si>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</si>
  <si>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</si>
  <si>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</si>
  <si>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</si>
  <si>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</si>
  <si>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</si>
  <si>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</si>
  <si>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</si>
  <si>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</si>
  <si>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</si>
  <si>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</si>
  <si>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</si>
  <si>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</si>
  <si>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</si>
  <si>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</si>
  <si>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</si>
  <si>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</si>
  <si>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</si>
  <si>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</si>
  <si>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</si>
  <si>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</si>
  <si>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</si>
  <si>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</si>
  <si>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</si>
  <si>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</si>
  <si>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</si>
  <si>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</si>
  <si>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</si>
  <si>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</si>
  <si>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</si>
  <si>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</si>
  <si>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</si>
  <si>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</si>
  <si>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</si>
  <si>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</si>
  <si>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</si>
  <si>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</si>
  <si>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</si>
  <si>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</si>
  <si>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</si>
  <si>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</si>
  <si>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</si>
  <si>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</si>
  <si>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</si>
  <si>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</si>
  <si>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</si>
  <si>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</si>
  <si>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</si>
  <si>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</si>
  <si>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</si>
  <si>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</si>
  <si>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</si>
  <si>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</si>
  <si>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</si>
  <si>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</si>
  <si>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</si>
  <si>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</si>
  <si>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</si>
  <si>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</si>
  <si>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</si>
  <si>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</si>
  <si>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</si>
  <si>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</si>
  <si>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</si>
  <si>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</si>
  <si>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</si>
  <si>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</si>
  <si>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</si>
  <si>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</si>
  <si>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</si>
  <si>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</si>
  <si>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</si>
  <si>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</si>
  <si>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</si>
  <si>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</si>
  <si>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</si>
  <si>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</si>
  <si>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</si>
  <si>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</si>
  <si>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</si>
  <si>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</si>
  <si>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</si>
  <si>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</si>
  <si>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</si>
  <si>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</si>
  <si>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</si>
  <si>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</si>
  <si>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</si>
  <si>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</si>
  <si>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</si>
  <si>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</si>
  <si>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</si>
  <si>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</si>
  <si>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</si>
  <si>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</si>
  <si>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</si>
  <si>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</si>
  <si>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</si>
  <si>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</si>
  <si>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</si>
  <si>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</si>
  <si>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</si>
  <si>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</si>
  <si>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</si>
  <si>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</si>
  <si>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</si>
  <si>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</si>
  <si>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</si>
  <si>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</si>
  <si>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</si>
  <si>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</si>
  <si>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</si>
  <si>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</si>
  <si>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</si>
  <si>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</si>
  <si>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</si>
  <si>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</si>
  <si>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</si>
  <si>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</si>
  <si>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</si>
  <si>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</si>
  <si>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</si>
  <si>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</si>
  <si>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</si>
  <si>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</si>
  <si>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</si>
  <si>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</si>
  <si>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</si>
  <si>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</si>
  <si>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</si>
  <si>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</si>
  <si>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</si>
  <si>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</si>
  <si>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</si>
  <si>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</si>
  <si>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</si>
  <si>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</si>
  <si>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</si>
  <si>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</si>
  <si>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</si>
  <si>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</si>
  <si>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</si>
  <si>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</si>
  <si>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</si>
  <si>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</si>
  <si>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</si>
  <si>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</si>
  <si>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</si>
  <si>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</si>
  <si>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</si>
  <si>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</si>
  <si>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</si>
  <si>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</si>
  <si>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</si>
  <si>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</si>
  <si>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</si>
  <si>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</si>
  <si>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</si>
  <si>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</si>
  <si>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</si>
  <si>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</si>
  <si>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</si>
  <si>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</si>
  <si>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</si>
  <si>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</si>
  <si>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</si>
  <si>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</si>
  <si>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</si>
  <si>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</si>
  <si>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</si>
  <si>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</si>
  <si>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</si>
  <si>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</si>
  <si>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</si>
  <si>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</si>
  <si>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</si>
  <si>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</si>
  <si>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</si>
  <si>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</si>
  <si>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</si>
  <si>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</si>
  <si>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</si>
  <si>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</si>
  <si>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</si>
  <si>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</si>
  <si>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</si>
  <si>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</si>
  <si>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</si>
  <si>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</si>
  <si>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</si>
  <si>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</si>
  <si>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</si>
  <si>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</si>
  <si>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</si>
  <si>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</si>
  <si>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</si>
  <si>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</si>
  <si>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</si>
  <si>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</si>
  <si>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</si>
  <si>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</si>
  <si>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</si>
  <si>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</si>
  <si>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</si>
  <si>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</si>
  <si>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</si>
  <si>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</si>
  <si>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</si>
  <si>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</si>
  <si>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</si>
  <si>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</si>
  <si>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</si>
  <si>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</si>
  <si>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</si>
  <si>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</si>
  <si>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</si>
  <si>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</si>
  <si>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</si>
  <si>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</si>
  <si>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</si>
  <si>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</si>
  <si>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</si>
  <si>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</si>
  <si>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</si>
  <si>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</si>
  <si>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</si>
  <si>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</si>
  <si>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</si>
  <si>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</si>
  <si>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</si>
  <si>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</si>
  <si>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</si>
  <si>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</si>
  <si>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</si>
  <si>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</si>
  <si>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</si>
  <si>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</si>
  <si>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</si>
  <si>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</si>
  <si>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</si>
  <si>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</si>
  <si>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</si>
  <si>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</si>
  <si>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</si>
  <si>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</si>
  <si>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</si>
  <si>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</si>
  <si>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</si>
  <si>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</si>
  <si>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</si>
  <si>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</si>
  <si>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</si>
  <si>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</si>
  <si>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</si>
  <si>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</si>
  <si>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</si>
  <si>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</si>
  <si>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</si>
  <si>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</si>
  <si>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</si>
  <si>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</si>
  <si>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</si>
  <si>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</si>
  <si>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</si>
  <si>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</si>
  <si>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</si>
  <si>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</si>
  <si>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</si>
  <si>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</si>
  <si>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</si>
  <si>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</si>
  <si>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</si>
  <si>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</si>
  <si>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</si>
  <si>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</si>
  <si>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</si>
  <si>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</si>
  <si>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</si>
  <si>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</si>
  <si>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</si>
  <si>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</si>
  <si>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</si>
  <si>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</si>
  <si>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</si>
  <si>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</si>
  <si>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</si>
  <si>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</si>
  <si>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</si>
  <si>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</si>
  <si>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</si>
  <si>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</si>
  <si>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</si>
  <si>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</si>
  <si>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</si>
  <si>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</si>
  <si>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</si>
  <si>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</si>
  <si>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</si>
  <si>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</si>
  <si>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</si>
  <si>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</si>
  <si>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</si>
  <si>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</si>
  <si>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</si>
  <si>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</si>
  <si>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</si>
  <si>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</si>
  <si>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</si>
  <si>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</si>
  <si>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</si>
  <si>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</si>
  <si>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</si>
  <si>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</si>
  <si>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</si>
  <si>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</si>
  <si>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</si>
  <si>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</si>
  <si>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</si>
  <si>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</si>
  <si>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</si>
  <si>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</si>
  <si>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</si>
  <si>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</si>
  <si>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</si>
  <si>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</si>
  <si>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</si>
  <si>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</si>
  <si>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</si>
  <si>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</si>
  <si>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</si>
  <si>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</si>
  <si>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</si>
  <si>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</si>
  <si>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</si>
  <si>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</si>
  <si>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</si>
  <si>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</si>
  <si>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</si>
  <si>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</si>
  <si>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</si>
  <si>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</si>
  <si>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</si>
  <si>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</si>
  <si>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</si>
  <si>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</si>
  <si>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</si>
  <si>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</si>
  <si>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</si>
  <si>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</si>
  <si>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</si>
  <si>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</si>
  <si>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</si>
  <si>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</si>
  <si>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</si>
  <si>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</si>
  <si>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</si>
  <si>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</si>
  <si>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</si>
  <si>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</si>
  <si>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</si>
  <si>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</si>
  <si>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</si>
  <si>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</si>
  <si>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</si>
  <si>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</si>
  <si>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</si>
  <si>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</si>
  <si>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</si>
  <si>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</si>
  <si>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</si>
  <si>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</si>
  <si>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</si>
  <si>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Protection Services</t>
  </si>
  <si>
    <t>Child Care</t>
  </si>
  <si>
    <t>Blandford - Blenheim Tp</t>
  </si>
  <si>
    <t>East Zorra - Tavistock Tp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</si>
  <si>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</si>
  <si>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</si>
  <si>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</si>
  <si>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240</t>
  </si>
  <si>
    <t>7</t>
  </si>
  <si>
    <t>8</t>
  </si>
  <si>
    <t>9</t>
  </si>
  <si>
    <t>1090</t>
  </si>
  <si>
    <t>670</t>
  </si>
  <si>
    <t>690</t>
  </si>
  <si>
    <t>730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</si>
  <si>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</si>
  <si>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</si>
  <si>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</si>
  <si>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</si>
  <si>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</si>
  <si>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</si>
  <si>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</si>
  <si>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</si>
  <si>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</si>
  <si>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</si>
  <si>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</si>
  <si>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</si>
  <si>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</si>
  <si>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</si>
  <si>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</si>
  <si>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</si>
  <si>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</si>
  <si>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</si>
  <si>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</si>
  <si>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</si>
  <si>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</si>
  <si>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</si>
  <si>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</si>
  <si>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</si>
  <si>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</si>
  <si>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</si>
  <si>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</si>
  <si>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</si>
  <si>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</si>
  <si>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</si>
  <si>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</si>
  <si>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</si>
  <si>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</si>
  <si>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</si>
  <si>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</si>
  <si>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</si>
  <si>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</si>
  <si>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</si>
  <si>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</si>
  <si>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</si>
  <si>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</si>
  <si>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</si>
  <si>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</si>
  <si>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</si>
  <si>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</si>
  <si>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</si>
  <si>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</si>
  <si>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</si>
  <si>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</si>
  <si>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</si>
  <si>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</si>
  <si>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</si>
  <si>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</si>
  <si>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</si>
  <si>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</si>
  <si>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</si>
  <si>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</si>
  <si>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</si>
  <si>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</si>
  <si>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</si>
  <si>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</si>
  <si>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</si>
  <si>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</si>
  <si>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</si>
  <si>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</si>
  <si>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</si>
  <si>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</si>
  <si>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</si>
  <si>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</si>
  <si>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</si>
  <si>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</si>
  <si>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</si>
  <si>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</si>
  <si>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</si>
  <si>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</si>
  <si>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</si>
  <si>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</si>
  <si>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</si>
  <si>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</si>
  <si>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</si>
  <si>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</si>
  <si>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</si>
  <si>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</si>
  <si>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</si>
  <si>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</si>
  <si>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</si>
  <si>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</si>
  <si>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</si>
  <si>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</si>
  <si>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</si>
  <si>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</si>
  <si>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</si>
  <si>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</si>
  <si>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</si>
  <si>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</si>
  <si>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</si>
  <si>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</si>
  <si>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</si>
  <si>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</si>
  <si>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</si>
  <si>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</si>
  <si>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</si>
  <si>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</si>
  <si>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</si>
  <si>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</si>
  <si>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</si>
  <si>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</si>
  <si>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</si>
  <si>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</si>
  <si>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</si>
  <si>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</si>
  <si>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</si>
  <si>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</si>
  <si>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</si>
  <si>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</si>
  <si>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</si>
  <si>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</si>
  <si>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</si>
  <si>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</si>
  <si>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</si>
  <si>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</si>
  <si>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</si>
  <si>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</si>
  <si>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</si>
  <si>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</si>
  <si>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</si>
  <si>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</si>
  <si>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</si>
  <si>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</si>
  <si>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</si>
  <si>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</si>
  <si>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</si>
  <si>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</si>
  <si>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</si>
  <si>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</si>
  <si>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</si>
  <si>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</si>
  <si>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</si>
  <si>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</si>
  <si>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</si>
  <si>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</si>
  <si>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</si>
  <si>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</si>
  <si>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</si>
  <si>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</si>
  <si>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</si>
  <si>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</si>
  <si>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</si>
  <si>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</si>
  <si>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</si>
  <si>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</si>
  <si>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</si>
  <si>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</si>
  <si>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</si>
  <si>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</si>
  <si>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</si>
  <si>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</si>
  <si>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</si>
  <si>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</si>
  <si>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</si>
  <si>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</si>
  <si>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</si>
  <si>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</si>
  <si>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</si>
  <si>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</si>
  <si>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</si>
  <si>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</si>
  <si>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</si>
  <si>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</si>
  <si>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</si>
  <si>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</si>
  <si>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</si>
  <si>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</si>
  <si>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</si>
  <si>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</si>
  <si>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</si>
  <si>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</si>
  <si>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</si>
  <si>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</si>
  <si>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</si>
  <si>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</si>
  <si>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</si>
  <si>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</si>
  <si>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37101</t>
  </si>
  <si>
    <t>37401</t>
  </si>
  <si>
    <t>37402</t>
  </si>
  <si>
    <t>37601</t>
  </si>
  <si>
    <t>37602</t>
  </si>
  <si>
    <t>37603</t>
  </si>
  <si>
    <t>37604</t>
  </si>
  <si>
    <t>37605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</si>
  <si>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</si>
  <si>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</si>
  <si>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</si>
  <si>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</si>
  <si>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Woodstock LT</t>
  </si>
  <si>
    <t>SECURITY</t>
  </si>
  <si>
    <t>Tillsonburg LT</t>
  </si>
  <si>
    <t>Ingersoll LT</t>
  </si>
  <si>
    <t>Thamesford LT</t>
  </si>
  <si>
    <t>Norwich LT</t>
  </si>
  <si>
    <t>Tavistock LT</t>
  </si>
  <si>
    <t>Plattsville LT</t>
  </si>
  <si>
    <t>Drumbo Lower Tier</t>
  </si>
  <si>
    <t>Mount Elgin LT</t>
  </si>
  <si>
    <t>TOTAL FOR WOODSTOCK LT</t>
  </si>
  <si>
    <t>TOTAL FOR TILLSONBURG LT</t>
  </si>
  <si>
    <t>TOTAL FOR INGERSOLL LT</t>
  </si>
  <si>
    <t>TOTAL FOR THAMESFORD LT</t>
  </si>
  <si>
    <t>TOTAL FOR NORWICH LT</t>
  </si>
  <si>
    <t>TOTAL FOR TAVISTOCK LT</t>
  </si>
  <si>
    <t>TOTAL FOR PLATTSVILLE LT</t>
  </si>
  <si>
    <t>TOTAL FOR DRUMBO LOWER TIER</t>
  </si>
  <si>
    <t>TOTAL FOR MOUNT ELGIN LT</t>
  </si>
  <si>
    <t>Carolyn King</t>
  </si>
  <si>
    <t>(519) 539-9800 ext. 3008</t>
  </si>
  <si>
    <t>(519) 421-4713</t>
  </si>
  <si>
    <t>cking@oxfordcounty.ca</t>
  </si>
  <si>
    <t>www.oxfordcounty.ca</t>
  </si>
  <si>
    <t>INDIRECT</t>
  </si>
  <si>
    <t>Lynn Buchner</t>
  </si>
  <si>
    <t>Christene A Scimgeour</t>
  </si>
  <si>
    <t>Scimgeour &amp; Company</t>
  </si>
  <si>
    <t>lbuchner@oxfordcounty.ca</t>
  </si>
  <si>
    <t>Christene@scrimgeour.com</t>
  </si>
  <si>
    <t>Land Sales - Non Capitalized</t>
  </si>
  <si>
    <t>Public Heath Recoveries</t>
  </si>
  <si>
    <t>Affordable Housing Program (AHP)</t>
  </si>
  <si>
    <t>Affordable Housing</t>
  </si>
  <si>
    <t>Conservation Authorities</t>
  </si>
  <si>
    <t>Library Books</t>
  </si>
  <si>
    <t>Loss on Disposal</t>
  </si>
  <si>
    <t>OCIF</t>
  </si>
  <si>
    <t>FEDERAL RESTART</t>
  </si>
  <si>
    <t>Waste Diversion</t>
  </si>
  <si>
    <t>Per Wind Turbine</t>
  </si>
  <si>
    <t>Post Retirement Benefits</t>
  </si>
  <si>
    <t>Reserve Fund Loans</t>
  </si>
  <si>
    <t>OESTHU Proportionate Debt</t>
  </si>
  <si>
    <t>Housing &amp; Other Rents</t>
  </si>
  <si>
    <t>Valuable Papers</t>
  </si>
  <si>
    <t>Solid Waste Operations</t>
  </si>
  <si>
    <t>Child Care Operations</t>
  </si>
  <si>
    <t>Water, Wastewater Operations</t>
  </si>
  <si>
    <t>Property Assessment</t>
  </si>
  <si>
    <t>Billing &amp; Collections - Water and Wastewater</t>
  </si>
  <si>
    <t>Solid Waste Collection</t>
  </si>
  <si>
    <t>Environmental Services</t>
  </si>
  <si>
    <t>City of Woodstock</t>
  </si>
  <si>
    <t>Private Industry</t>
  </si>
  <si>
    <t>Town of Tillsonburg</t>
  </si>
  <si>
    <t>ERTH</t>
  </si>
  <si>
    <t>Oxford Elgin St Thomas Public Health</t>
  </si>
  <si>
    <t>PCI-2020</t>
  </si>
  <si>
    <t>BCI-2020</t>
  </si>
  <si>
    <t>Program and Function Areas which include COVID Expenses: 40.0250 - General Government - Corporate Management; 40.0611 - Transportation Services - Roads Paved; 40.0614 - Transportation Services - Roads - Traffic Operations and Roadside; 40.0812 - Environmental Services - Wastewater Treatment and Disposal;  40.0832 - Environmental Services - Water Distribution and/Transmission; 40.0840 - Environmental Services - Solid Waste Collection; 40.1030 - Health - Ambulance Services; 40.1210 - Social and Family Services - General Assistance; 40.1220 - Social and Family Services - Assistance to Aged Persons; 40.1230 - Social and Family Services - Child Care; 40.1410 - Social Housing - Public Housing; 40.1640 - Recreation and Cultural Services - Libraries; 40.1010 -PLanning and Development - Planning and Zoning; 40.1820 - Planning and Development - Commerical and Industrial</t>
  </si>
  <si>
    <t>2020 FINANCIAL INFORMATION RETURN</t>
  </si>
  <si>
    <t xml:space="preserve">Western Ontario </t>
  </si>
  <si>
    <t xml:space="preserve">Oxford Co </t>
  </si>
  <si>
    <t>37000</t>
  </si>
  <si>
    <t>FIR Schedules Only</t>
  </si>
  <si>
    <t>FIR2020:   Oxford Co</t>
  </si>
  <si>
    <t>Asmt Code:   3200</t>
  </si>
  <si>
    <t>MAH Code:   37000</t>
  </si>
  <si>
    <t>for the year ended December 31, 2020</t>
  </si>
  <si>
    <t>0012</t>
  </si>
  <si>
    <t>0031</t>
  </si>
  <si>
    <t>0061</t>
  </si>
  <si>
    <t>0540</t>
  </si>
  <si>
    <t>0545</t>
  </si>
  <si>
    <t>0570</t>
  </si>
  <si>
    <t>0575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</si>
  <si>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</si>
  <si>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</si>
  <si>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</si>
  <si>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</si>
  <si>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</si>
  <si>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</si>
  <si>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</si>
  <si>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</si>
  <si>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</si>
  <si>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</si>
  <si>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</si>
  <si>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</si>
  <si>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</si>
  <si>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</si>
  <si>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</si>
  <si>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</si>
  <si>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</si>
  <si>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</si>
  <si>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</si>
  <si>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</si>
  <si>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</si>
  <si>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Per Wind Turbine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</si>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</sst>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2298</v>
      </c>
      <c r="B1" s="1077"/>
      <c r="C1" s="1078" t="s">
        <v>2243</v>
      </c>
      <c r="D1" s="1079"/>
      <c r="E1" s="1079"/>
      <c r="F1" s="1079"/>
      <c r="G1" s="1079"/>
      <c r="H1" s="1079"/>
      <c r="I1" s="1079"/>
      <c r="J1" s="1079"/>
      <c r="K1" s="1079"/>
      <c r="L1" s="1080">
        <v>44949.51937800926</v>
      </c>
      <c r="M1" s="1081"/>
      <c r="N1" s="1062" t="s">
        <v>1648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2433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1469</v>
      </c>
      <c r="F5" s="1087" t="s">
        <v>507</v>
      </c>
      <c r="G5" s="1085"/>
      <c r="H5" s="1085"/>
      <c r="I5" s="1088"/>
      <c r="J5" s="1088"/>
      <c r="K5" s="1086" t="s">
        <v>1422</v>
      </c>
      <c r="L5" s="1089" t="s">
        <v>2434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619</v>
      </c>
      <c r="F6" s="1090" t="s">
        <v>1007</v>
      </c>
      <c r="G6" s="1085"/>
      <c r="H6" s="1085"/>
      <c r="I6" s="1088"/>
      <c r="J6" s="1088"/>
      <c r="K6" s="1086" t="s">
        <v>260</v>
      </c>
      <c r="L6" s="1089" t="s">
        <v>508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620</v>
      </c>
      <c r="F7" s="1090" t="s">
        <v>2435</v>
      </c>
      <c r="G7" s="1085"/>
      <c r="H7" s="1085"/>
      <c r="I7" s="1088"/>
      <c r="J7" s="1088"/>
      <c r="K7" s="1086" t="s">
        <v>261</v>
      </c>
      <c r="L7" s="1089" t="s">
        <v>2436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299</v>
      </c>
      <c r="L10" s="457" t="s">
        <v>2437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1468</v>
      </c>
      <c r="F18" s="1094" t="s">
        <v>1071</v>
      </c>
      <c r="G18" s="1094"/>
      <c r="H18" s="1094"/>
      <c r="I18" s="1094"/>
      <c r="J18" s="1094" t="s">
        <v>1659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944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1475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1379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1699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1700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1701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1239</v>
      </c>
      <c r="G25" s="350"/>
      <c r="H25" s="350"/>
      <c r="I25" s="350" t="s">
        <v>1660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1702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1103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1703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1060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1909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1633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1575</v>
      </c>
      <c r="G35" s="552"/>
      <c r="H35" s="552"/>
      <c r="I35" s="350" t="s">
        <v>503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1070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68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1061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1724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1695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1337</v>
      </c>
      <c r="F44" s="350" t="s">
        <v>621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1338</v>
      </c>
      <c r="F45" s="350" t="s">
        <v>622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1339</v>
      </c>
      <c r="F46" s="351" t="s">
        <v>221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1340</v>
      </c>
      <c r="F47" s="351" t="s">
        <v>220</v>
      </c>
      <c r="G47" s="350"/>
      <c r="H47" s="351"/>
      <c r="I47" s="351"/>
      <c r="J47" s="351" t="s">
        <v>843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1341</v>
      </c>
      <c r="F48" s="351" t="s">
        <v>222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501</v>
      </c>
      <c r="F49" s="350" t="s">
        <v>860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1676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2357</v>
      </c>
      <c r="F57" s="336"/>
      <c r="G57" s="336" t="s">
        <v>509</v>
      </c>
      <c r="H57" s="994" t="s">
        <v>2391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1284</v>
      </c>
      <c r="F58" s="336"/>
      <c r="G58" s="336" t="s">
        <v>509</v>
      </c>
      <c r="H58" s="994" t="s">
        <v>2392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1667</v>
      </c>
      <c r="D59" s="336"/>
      <c r="E59" s="336" t="s">
        <v>856</v>
      </c>
      <c r="F59" s="336"/>
      <c r="G59" s="336" t="s">
        <v>509</v>
      </c>
      <c r="H59" s="994" t="s">
        <v>2393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1668</v>
      </c>
      <c r="D60" s="336"/>
      <c r="E60" s="336" t="s">
        <v>1512</v>
      </c>
      <c r="F60" s="336"/>
      <c r="G60" s="336" t="s">
        <v>509</v>
      </c>
      <c r="H60" s="994" t="s">
        <v>2394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343</v>
      </c>
      <c r="D61" s="336"/>
      <c r="E61" s="336" t="s">
        <v>852</v>
      </c>
      <c r="F61" s="336"/>
      <c r="G61" s="336" t="s">
        <v>509</v>
      </c>
      <c r="H61" s="994" t="s">
        <v>2395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509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537</v>
      </c>
      <c r="D63" s="336"/>
      <c r="E63" s="336" t="s">
        <v>298</v>
      </c>
      <c r="F63" s="336"/>
      <c r="G63" s="336" t="s">
        <v>509</v>
      </c>
      <c r="H63" s="994" t="s">
        <v>2398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1241</v>
      </c>
      <c r="D64" s="336"/>
      <c r="E64" s="336" t="s">
        <v>97</v>
      </c>
      <c r="F64" s="336"/>
      <c r="G64" s="336" t="s">
        <v>509</v>
      </c>
      <c r="H64" s="994" t="s">
        <v>2399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1887</v>
      </c>
      <c r="D65" s="656"/>
      <c r="E65" s="657" t="s">
        <v>1951</v>
      </c>
      <c r="F65" s="656"/>
      <c r="G65" s="336" t="s">
        <v>509</v>
      </c>
      <c r="H65" s="994" t="s">
        <v>2401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509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1240</v>
      </c>
      <c r="D67" s="336"/>
      <c r="E67" s="336" t="s">
        <v>1144</v>
      </c>
      <c r="F67" s="336"/>
      <c r="G67" s="336" t="s">
        <v>509</v>
      </c>
      <c r="H67" s="994" t="s">
        <v>2397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994</v>
      </c>
      <c r="D68" s="336"/>
      <c r="E68" s="336" t="s">
        <v>1886</v>
      </c>
      <c r="F68" s="336"/>
      <c r="G68" s="336" t="s">
        <v>509</v>
      </c>
      <c r="H68" s="994" t="s">
        <v>2400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617</v>
      </c>
      <c r="D69" s="336"/>
      <c r="E69" s="336" t="s">
        <v>2356</v>
      </c>
      <c r="F69" s="336"/>
      <c r="G69" s="336" t="s">
        <v>509</v>
      </c>
      <c r="H69" s="995">
        <v>44949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1527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1528</v>
      </c>
      <c r="I72" s="438" t="s">
        <v>618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1652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1335</v>
      </c>
      <c r="D75" s="336"/>
      <c r="E75" s="338" t="s">
        <v>1433</v>
      </c>
      <c r="F75" s="336"/>
      <c r="G75" s="336" t="s">
        <v>509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425</v>
      </c>
      <c r="D76" s="336"/>
      <c r="E76" s="338" t="s">
        <v>1434</v>
      </c>
      <c r="F76" s="336"/>
      <c r="G76" s="336" t="s">
        <v>509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1788</v>
      </c>
      <c r="D77" s="336"/>
      <c r="E77" s="338" t="s">
        <v>424</v>
      </c>
      <c r="F77" s="336"/>
      <c r="G77" s="336" t="s">
        <v>509</v>
      </c>
      <c r="H77" s="356">
        <v>306553099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779</v>
      </c>
      <c r="D79" s="336"/>
      <c r="E79" s="338" t="s">
        <v>2248</v>
      </c>
      <c r="F79" s="336"/>
      <c r="G79" s="337" t="s">
        <v>1012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987</v>
      </c>
      <c r="D81" s="336"/>
      <c r="E81" s="109" t="s">
        <v>2246</v>
      </c>
      <c r="F81" s="336"/>
      <c r="G81" s="337"/>
      <c r="H81" s="337" t="s">
        <v>2247</v>
      </c>
      <c r="I81" s="795" t="s">
        <v>2396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2247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1994</v>
      </c>
      <c r="D84" s="336"/>
      <c r="E84" s="109" t="s">
        <v>2150</v>
      </c>
      <c r="F84" s="336"/>
      <c r="G84" s="337"/>
      <c r="H84" s="337" t="s">
        <v>2247</v>
      </c>
      <c r="I84" s="1013" t="s">
        <v>1012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495</v>
      </c>
      <c r="D85" s="336"/>
      <c r="E85" s="920" t="s">
        <v>2249</v>
      </c>
      <c r="F85" s="336"/>
      <c r="G85" s="337"/>
      <c r="H85" s="337" t="s">
        <v>2247</v>
      </c>
      <c r="I85" s="797" t="s">
        <v>1012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657</v>
      </c>
      <c r="I89" s="798" t="s">
        <v>656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315</v>
      </c>
      <c r="F90" s="493"/>
      <c r="G90" s="336"/>
      <c r="H90" s="480" t="s">
        <v>1651</v>
      </c>
      <c r="I90" s="799" t="s">
        <v>2259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1664</v>
      </c>
      <c r="D91" s="493"/>
      <c r="E91" s="499" t="s">
        <v>547</v>
      </c>
      <c r="F91" s="493"/>
      <c r="G91" s="337" t="s">
        <v>1012</v>
      </c>
      <c r="H91" s="494">
        <v>48328</v>
      </c>
      <c r="I91" s="159" t="s">
        <v>2257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1680</v>
      </c>
      <c r="D92" s="493"/>
      <c r="E92" s="499" t="s">
        <v>174</v>
      </c>
      <c r="F92" s="493"/>
      <c r="G92" s="337" t="s">
        <v>1012</v>
      </c>
      <c r="H92" s="494">
        <v>92055</v>
      </c>
      <c r="I92" s="159" t="s">
        <v>2257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1098</v>
      </c>
      <c r="D93" s="493"/>
      <c r="E93" s="499" t="s">
        <v>729</v>
      </c>
      <c r="F93" s="493"/>
      <c r="G93" s="337" t="s">
        <v>1012</v>
      </c>
      <c r="H93" s="494">
        <v>8105</v>
      </c>
      <c r="I93" s="159" t="s">
        <v>2258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2299</v>
      </c>
      <c r="B1" s="426"/>
      <c r="C1" s="431" t="s">
        <v>2243</v>
      </c>
      <c r="D1" s="426"/>
      <c r="E1" s="425"/>
      <c r="F1" s="427"/>
      <c r="G1" s="427"/>
      <c r="H1" s="427"/>
      <c r="I1" s="427"/>
      <c r="J1" s="427"/>
      <c r="K1" s="439">
        <v>44949.51937800926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2438</v>
      </c>
      <c r="D3" s="1100"/>
      <c r="E3" s="1098"/>
      <c r="F3" s="1100"/>
      <c r="G3" s="1101"/>
      <c r="H3" s="1100"/>
      <c r="I3" s="1098"/>
      <c r="J3" s="1098"/>
      <c r="K3" s="1102" t="s">
        <v>1238</v>
      </c>
      <c r="L3" s="1097"/>
    </row>
    <row r="4" spans="1:13" s="430" customFormat="1" ht="15" customHeight="1" x14ac:dyDescent="0.2">
      <c r="A4" s="92"/>
      <c r="B4" s="1103"/>
      <c r="C4" s="1104" t="s">
        <v>2439</v>
      </c>
      <c r="D4" s="1105"/>
      <c r="E4" s="1106"/>
      <c r="F4" s="1103"/>
      <c r="G4" s="1105"/>
      <c r="H4" s="1105"/>
      <c r="I4" s="1107"/>
      <c r="J4" s="1107"/>
      <c r="K4" s="1108" t="s">
        <v>381</v>
      </c>
      <c r="L4" s="1097"/>
    </row>
    <row r="5" spans="1:13" s="430" customFormat="1" ht="11.1" customHeight="1" x14ac:dyDescent="0.2">
      <c r="A5" s="92"/>
      <c r="B5" s="1106"/>
      <c r="C5" s="1109" t="s">
        <v>2440</v>
      </c>
      <c r="D5" s="1106"/>
      <c r="E5" s="1106"/>
      <c r="F5" s="1106"/>
      <c r="G5" s="1106"/>
      <c r="H5" s="1106"/>
      <c r="I5" s="1107"/>
      <c r="J5" s="1107"/>
      <c r="K5" s="1110" t="s">
        <v>2441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286</v>
      </c>
      <c r="F8" s="141"/>
      <c r="G8" s="141"/>
      <c r="H8" s="141"/>
      <c r="I8" s="147"/>
      <c r="J8" s="147"/>
      <c r="K8" s="37" t="s">
        <v>300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1776</v>
      </c>
      <c r="F10" s="109"/>
      <c r="G10" s="141"/>
      <c r="H10" s="141"/>
      <c r="I10" s="147"/>
      <c r="J10" s="147"/>
      <c r="K10" s="39" t="s">
        <v>1147</v>
      </c>
      <c r="L10" s="141"/>
    </row>
    <row r="11" spans="1:13" s="3" customFormat="1" ht="12" customHeight="1" x14ac:dyDescent="0.2">
      <c r="A11" s="138"/>
      <c r="B11" s="141"/>
      <c r="C11" s="108" t="s">
        <v>695</v>
      </c>
      <c r="D11" s="216"/>
      <c r="E11" s="217" t="s">
        <v>1515</v>
      </c>
      <c r="F11" s="110"/>
      <c r="G11" s="148"/>
      <c r="H11" s="110"/>
      <c r="I11" s="111"/>
      <c r="J11" s="147" t="s">
        <v>509</v>
      </c>
      <c r="K11" s="239">
        <v>68256814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696</v>
      </c>
      <c r="D13" s="141"/>
      <c r="E13" s="217" t="s">
        <v>1438</v>
      </c>
      <c r="F13" s="110"/>
      <c r="G13" s="148"/>
      <c r="H13" s="110"/>
      <c r="I13" s="111"/>
      <c r="J13" s="147" t="s">
        <v>509</v>
      </c>
      <c r="K13" s="239">
        <v>512480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1716</v>
      </c>
      <c r="D15" s="148"/>
      <c r="E15" s="217"/>
      <c r="F15" s="110"/>
      <c r="G15" s="148"/>
      <c r="H15" s="110"/>
      <c r="I15" s="112" t="s">
        <v>1027</v>
      </c>
      <c r="J15" s="112"/>
      <c r="K15" s="239">
        <v>68769294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1232</v>
      </c>
      <c r="D17" s="141"/>
      <c r="E17" s="150" t="s">
        <v>2149</v>
      </c>
      <c r="F17" s="109"/>
      <c r="G17" s="141"/>
      <c r="H17" s="109"/>
      <c r="I17" s="111"/>
      <c r="J17" s="780" t="s">
        <v>1012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2346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1234</v>
      </c>
      <c r="D19" s="459"/>
      <c r="E19" s="460" t="s">
        <v>1304</v>
      </c>
      <c r="F19" s="461"/>
      <c r="G19" s="459"/>
      <c r="H19" s="461"/>
      <c r="I19" s="465"/>
      <c r="J19" s="147" t="s">
        <v>509</v>
      </c>
      <c r="K19" s="496">
        <v>0</v>
      </c>
      <c r="L19" s="141"/>
    </row>
    <row r="20" spans="1:12" s="887" customFormat="1" ht="11.25" customHeight="1" x14ac:dyDescent="0.2">
      <c r="A20" s="138"/>
      <c r="B20" s="141"/>
      <c r="C20" s="1057" t="s">
        <v>2244</v>
      </c>
      <c r="D20" s="714"/>
      <c r="E20" s="150" t="s">
        <v>2264</v>
      </c>
      <c r="F20" s="109"/>
      <c r="G20" s="141"/>
      <c r="H20" s="109"/>
      <c r="I20" s="111"/>
      <c r="J20" s="485" t="s">
        <v>1012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2342</v>
      </c>
      <c r="D21" s="1067"/>
      <c r="E21" s="1071" t="s">
        <v>2358</v>
      </c>
      <c r="F21" s="1068"/>
      <c r="G21" s="1067"/>
      <c r="H21" s="1068"/>
      <c r="I21" s="1069"/>
      <c r="J21" s="485" t="s">
        <v>1012</v>
      </c>
      <c r="K21" s="1061">
        <v>169504</v>
      </c>
      <c r="L21" s="141"/>
    </row>
    <row r="22" spans="1:12" s="887" customFormat="1" ht="11.25" customHeight="1" x14ac:dyDescent="0.2">
      <c r="A22" s="138"/>
      <c r="B22" s="141"/>
      <c r="C22" s="1060" t="s">
        <v>2343</v>
      </c>
      <c r="D22" s="1067"/>
      <c r="E22" s="1071" t="s">
        <v>2359</v>
      </c>
      <c r="F22" s="1068"/>
      <c r="G22" s="1067"/>
      <c r="H22" s="1068"/>
      <c r="I22" s="1069"/>
      <c r="J22" s="485" t="s">
        <v>1012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2344</v>
      </c>
      <c r="D23" s="1067"/>
      <c r="E23" s="1071" t="s">
        <v>2345</v>
      </c>
      <c r="F23" s="1068"/>
      <c r="G23" s="1067"/>
      <c r="H23" s="1068"/>
      <c r="I23" s="1069"/>
      <c r="J23" s="485" t="s">
        <v>1012</v>
      </c>
      <c r="K23" s="1061">
        <v>567674</v>
      </c>
      <c r="L23" s="141"/>
    </row>
    <row r="24" spans="1:12" s="3" customFormat="1" ht="11.45" customHeight="1" x14ac:dyDescent="0.2">
      <c r="A24" s="138"/>
      <c r="B24" s="141"/>
      <c r="C24" s="108" t="s">
        <v>683</v>
      </c>
      <c r="D24" s="141"/>
      <c r="E24" s="218" t="s">
        <v>1755</v>
      </c>
      <c r="F24" s="588" t="s">
        <v>1012</v>
      </c>
      <c r="G24" s="890" t="s">
        <v>1012</v>
      </c>
      <c r="H24" s="109" t="s">
        <v>316</v>
      </c>
      <c r="I24" s="111"/>
      <c r="J24" s="147" t="s">
        <v>509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682</v>
      </c>
      <c r="D25" s="141"/>
      <c r="E25" s="218" t="s">
        <v>1755</v>
      </c>
      <c r="F25" s="588" t="s">
        <v>1012</v>
      </c>
      <c r="G25" s="801" t="s">
        <v>1012</v>
      </c>
      <c r="H25" s="109" t="s">
        <v>316</v>
      </c>
      <c r="I25" s="111"/>
      <c r="J25" s="147" t="s">
        <v>509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681</v>
      </c>
      <c r="D26" s="141"/>
      <c r="E26" s="218" t="s">
        <v>1755</v>
      </c>
      <c r="F26" s="588" t="s">
        <v>1012</v>
      </c>
      <c r="G26" s="801" t="s">
        <v>1012</v>
      </c>
      <c r="H26" s="109" t="s">
        <v>316</v>
      </c>
      <c r="I26" s="111"/>
      <c r="J26" s="147" t="s">
        <v>509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1736</v>
      </c>
      <c r="D27" s="141"/>
      <c r="E27" s="218" t="s">
        <v>1755</v>
      </c>
      <c r="F27" s="588" t="s">
        <v>1012</v>
      </c>
      <c r="G27" s="801" t="s">
        <v>1012</v>
      </c>
      <c r="H27" s="109" t="s">
        <v>316</v>
      </c>
      <c r="I27" s="111"/>
      <c r="J27" s="147" t="s">
        <v>509</v>
      </c>
      <c r="K27" s="157"/>
      <c r="L27" s="141"/>
    </row>
    <row r="28" spans="1:12" s="3" customFormat="1" ht="12" customHeight="1" x14ac:dyDescent="0.2">
      <c r="A28" s="138"/>
      <c r="B28" s="141"/>
      <c r="C28" s="1060" t="s">
        <v>708</v>
      </c>
      <c r="D28" s="141"/>
      <c r="E28" s="112"/>
      <c r="F28" s="112"/>
      <c r="G28" s="151"/>
      <c r="H28" s="112"/>
      <c r="I28" s="112" t="s">
        <v>1027</v>
      </c>
      <c r="J28" s="151" t="s">
        <v>509</v>
      </c>
      <c r="K28" s="239">
        <v>737178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1305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1237</v>
      </c>
      <c r="D30" s="141"/>
      <c r="E30" s="218" t="s">
        <v>218</v>
      </c>
      <c r="F30" s="179"/>
      <c r="G30" s="180"/>
      <c r="H30" s="179"/>
      <c r="I30" s="111"/>
      <c r="J30" s="147" t="s">
        <v>509</v>
      </c>
      <c r="K30" s="239">
        <v>55491245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922</v>
      </c>
      <c r="F31" s="179"/>
      <c r="G31" s="180"/>
      <c r="H31" s="179"/>
      <c r="I31" s="111"/>
      <c r="J31" s="147" t="s">
        <v>509</v>
      </c>
      <c r="K31" s="239">
        <v>1335004</v>
      </c>
      <c r="L31" s="141"/>
    </row>
    <row r="32" spans="1:12" s="3" customFormat="1" ht="12" customHeight="1" x14ac:dyDescent="0.2">
      <c r="A32" s="138"/>
      <c r="B32" s="141"/>
      <c r="C32" s="108" t="s">
        <v>1375</v>
      </c>
      <c r="D32" s="141"/>
      <c r="E32" s="218" t="s">
        <v>720</v>
      </c>
      <c r="F32" s="109"/>
      <c r="G32" s="141"/>
      <c r="H32" s="109"/>
      <c r="I32" s="111"/>
      <c r="J32" s="147" t="s">
        <v>509</v>
      </c>
      <c r="K32" s="239">
        <v>1098528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279</v>
      </c>
      <c r="F33" s="109"/>
      <c r="G33" s="141"/>
      <c r="H33" s="109"/>
      <c r="I33" s="111"/>
      <c r="J33" s="147" t="s">
        <v>509</v>
      </c>
      <c r="K33" s="702">
        <v>4442000</v>
      </c>
      <c r="L33" s="141"/>
    </row>
    <row r="34" spans="1:12" s="3" customFormat="1" ht="12" customHeight="1" x14ac:dyDescent="0.2">
      <c r="A34" s="138"/>
      <c r="B34" s="141"/>
      <c r="C34" s="108" t="s">
        <v>1376</v>
      </c>
      <c r="D34" s="141"/>
      <c r="E34" s="218" t="s">
        <v>1971</v>
      </c>
      <c r="F34" s="109"/>
      <c r="G34" s="141"/>
      <c r="H34" s="109"/>
      <c r="I34" s="111"/>
      <c r="J34" s="485" t="s">
        <v>1012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1643</v>
      </c>
      <c r="D35" s="141"/>
      <c r="E35" s="1227" t="s">
        <v>2349</v>
      </c>
      <c r="F35" s="109"/>
      <c r="G35" s="141"/>
      <c r="H35" s="109"/>
      <c r="I35" s="111"/>
      <c r="J35" s="485" t="s">
        <v>1012</v>
      </c>
      <c r="K35" s="1228">
        <v>0</v>
      </c>
      <c r="L35" s="141"/>
    </row>
    <row r="36" spans="1:12" s="3" customFormat="1" ht="12" customHeight="1" x14ac:dyDescent="0.2">
      <c r="A36" s="138"/>
      <c r="B36" s="141"/>
      <c r="C36" s="222" t="s">
        <v>709</v>
      </c>
      <c r="D36" s="141"/>
      <c r="E36" s="112"/>
      <c r="F36" s="112"/>
      <c r="G36" s="151"/>
      <c r="H36" s="112"/>
      <c r="I36" s="112" t="s">
        <v>1027</v>
      </c>
      <c r="J36" s="151" t="s">
        <v>509</v>
      </c>
      <c r="K36" s="239">
        <v>62366777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1741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710</v>
      </c>
      <c r="D40" s="141"/>
      <c r="E40" s="217" t="s">
        <v>820</v>
      </c>
      <c r="F40" s="219"/>
      <c r="G40" s="220"/>
      <c r="H40" s="219"/>
      <c r="I40" s="111"/>
      <c r="J40" s="147" t="s">
        <v>509</v>
      </c>
      <c r="K40" s="239">
        <v>1685384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224</v>
      </c>
      <c r="D42" s="141"/>
      <c r="E42" s="217" t="s">
        <v>903</v>
      </c>
      <c r="F42" s="219"/>
      <c r="G42" s="220"/>
      <c r="H42" s="219"/>
      <c r="I42" s="111"/>
      <c r="J42" s="147" t="s">
        <v>509</v>
      </c>
      <c r="K42" s="239">
        <v>66914915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686</v>
      </c>
      <c r="D45" s="141"/>
      <c r="E45" s="218" t="s">
        <v>734</v>
      </c>
      <c r="F45" s="109"/>
      <c r="G45" s="141"/>
      <c r="H45" s="109"/>
      <c r="I45" s="111"/>
      <c r="J45" s="147" t="s">
        <v>509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684</v>
      </c>
      <c r="D46" s="141"/>
      <c r="E46" s="218" t="s">
        <v>1349</v>
      </c>
      <c r="F46" s="109"/>
      <c r="G46" s="141"/>
      <c r="H46" s="109"/>
      <c r="I46" s="111"/>
      <c r="J46" s="147" t="s">
        <v>509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685</v>
      </c>
      <c r="D47" s="141"/>
      <c r="E47" s="218" t="s">
        <v>897</v>
      </c>
      <c r="F47" s="109"/>
      <c r="G47" s="141"/>
      <c r="H47" s="109"/>
      <c r="I47" s="111"/>
      <c r="J47" s="147" t="s">
        <v>509</v>
      </c>
      <c r="K47" s="156">
        <v>3160935</v>
      </c>
      <c r="L47" s="141"/>
    </row>
    <row r="48" spans="1:12" s="3" customFormat="1" ht="12" customHeight="1" x14ac:dyDescent="0.2">
      <c r="A48" s="138"/>
      <c r="B48" s="141"/>
      <c r="C48" s="108" t="s">
        <v>1921</v>
      </c>
      <c r="D48" s="141"/>
      <c r="E48" s="218" t="s">
        <v>1919</v>
      </c>
      <c r="F48" s="109"/>
      <c r="G48" s="141"/>
      <c r="H48" s="109"/>
      <c r="I48" s="111"/>
      <c r="J48" s="147" t="s">
        <v>509</v>
      </c>
      <c r="K48" s="156">
        <v>221328</v>
      </c>
      <c r="L48" s="141"/>
    </row>
    <row r="49" spans="1:12" s="3" customFormat="1" ht="12" customHeight="1" x14ac:dyDescent="0.2">
      <c r="A49" s="138"/>
      <c r="B49" s="141"/>
      <c r="C49" s="108" t="s">
        <v>1922</v>
      </c>
      <c r="D49" s="141"/>
      <c r="E49" s="218" t="s">
        <v>1920</v>
      </c>
      <c r="F49" s="109"/>
      <c r="G49" s="141"/>
      <c r="H49" s="109"/>
      <c r="I49" s="111"/>
      <c r="J49" s="147" t="s">
        <v>509</v>
      </c>
      <c r="K49" s="156">
        <v>178242</v>
      </c>
      <c r="L49" s="141"/>
    </row>
    <row r="50" spans="1:12" s="3" customFormat="1" ht="12" customHeight="1" x14ac:dyDescent="0.2">
      <c r="A50" s="138"/>
      <c r="B50" s="141"/>
      <c r="C50" s="108" t="s">
        <v>391</v>
      </c>
      <c r="D50" s="141"/>
      <c r="E50" s="218" t="s">
        <v>1755</v>
      </c>
      <c r="F50" s="588" t="s">
        <v>1012</v>
      </c>
      <c r="G50" s="801" t="s">
        <v>1012</v>
      </c>
      <c r="H50" s="109" t="s">
        <v>316</v>
      </c>
      <c r="I50" s="111"/>
      <c r="J50" s="151" t="s">
        <v>509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225</v>
      </c>
      <c r="D51" s="141"/>
      <c r="E51" s="112"/>
      <c r="F51" s="112"/>
      <c r="G51" s="151"/>
      <c r="H51" s="112"/>
      <c r="I51" s="112" t="s">
        <v>1027</v>
      </c>
      <c r="J51" s="147" t="s">
        <v>509</v>
      </c>
      <c r="K51" s="239">
        <v>3560505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1350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1472</v>
      </c>
      <c r="D53" s="141"/>
      <c r="E53" s="218" t="s">
        <v>1191</v>
      </c>
      <c r="F53" s="109"/>
      <c r="G53" s="141"/>
      <c r="H53" s="109"/>
      <c r="I53" s="111"/>
      <c r="J53" s="147" t="s">
        <v>509</v>
      </c>
      <c r="K53" s="156">
        <v>1291090</v>
      </c>
      <c r="L53" s="141"/>
    </row>
    <row r="54" spans="1:12" s="3" customFormat="1" ht="12" customHeight="1" x14ac:dyDescent="0.2">
      <c r="A54" s="138"/>
      <c r="B54" s="141"/>
      <c r="C54" s="108" t="s">
        <v>1122</v>
      </c>
      <c r="D54" s="141"/>
      <c r="E54" s="218" t="s">
        <v>209</v>
      </c>
      <c r="F54" s="109"/>
      <c r="G54" s="141"/>
      <c r="H54" s="109"/>
      <c r="I54" s="111"/>
      <c r="J54" s="147" t="s">
        <v>509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1123</v>
      </c>
      <c r="D55" s="141"/>
      <c r="E55" s="218" t="s">
        <v>1629</v>
      </c>
      <c r="F55" s="109"/>
      <c r="G55" s="141"/>
      <c r="H55" s="109"/>
      <c r="I55" s="111"/>
      <c r="J55" s="147" t="s">
        <v>509</v>
      </c>
      <c r="K55" s="156"/>
      <c r="L55" s="141"/>
    </row>
    <row r="56" spans="1:12" s="3" customFormat="1" ht="12" customHeight="1" x14ac:dyDescent="0.2">
      <c r="A56" s="138"/>
      <c r="B56" s="141"/>
      <c r="C56" s="108" t="s">
        <v>1730</v>
      </c>
      <c r="D56" s="141"/>
      <c r="E56" s="218" t="s">
        <v>1755</v>
      </c>
      <c r="F56" s="588" t="s">
        <v>1012</v>
      </c>
      <c r="G56" s="801" t="s">
        <v>1012</v>
      </c>
      <c r="H56" s="109" t="s">
        <v>316</v>
      </c>
      <c r="I56" s="111"/>
      <c r="J56" s="532" t="s">
        <v>509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226</v>
      </c>
      <c r="D57" s="141"/>
      <c r="E57" s="112"/>
      <c r="F57" s="112"/>
      <c r="G57" s="151"/>
      <c r="H57" s="112"/>
      <c r="I57" s="112" t="s">
        <v>1027</v>
      </c>
      <c r="J57" s="151" t="s">
        <v>509</v>
      </c>
      <c r="K57" s="239">
        <v>1291090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1630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1081</v>
      </c>
      <c r="D60" s="141"/>
      <c r="E60" s="218" t="s">
        <v>917</v>
      </c>
      <c r="F60" s="179"/>
      <c r="G60" s="180"/>
      <c r="H60" s="179"/>
      <c r="I60" s="111"/>
      <c r="J60" s="147" t="s">
        <v>509</v>
      </c>
      <c r="K60" s="156">
        <v>910728</v>
      </c>
      <c r="L60" s="141"/>
    </row>
    <row r="61" spans="1:12" s="3" customFormat="1" ht="12" customHeight="1" x14ac:dyDescent="0.2">
      <c r="A61" s="138"/>
      <c r="B61" s="141"/>
      <c r="C61" s="108" t="s">
        <v>1549</v>
      </c>
      <c r="D61" s="141"/>
      <c r="E61" s="218" t="s">
        <v>1854</v>
      </c>
      <c r="F61" s="179"/>
      <c r="G61" s="180"/>
      <c r="H61" s="179"/>
      <c r="I61" s="111"/>
      <c r="J61" s="147" t="s">
        <v>509</v>
      </c>
      <c r="K61" s="156">
        <v>1853576</v>
      </c>
      <c r="L61" s="141"/>
    </row>
    <row r="62" spans="1:12" s="3" customFormat="1" ht="12" customHeight="1" x14ac:dyDescent="0.2">
      <c r="A62" s="138"/>
      <c r="B62" s="141"/>
      <c r="C62" s="108" t="s">
        <v>1550</v>
      </c>
      <c r="D62" s="141"/>
      <c r="E62" s="218" t="s">
        <v>1269</v>
      </c>
      <c r="F62" s="179"/>
      <c r="G62" s="180"/>
      <c r="H62" s="179"/>
      <c r="I62" s="111"/>
      <c r="J62" s="147" t="s">
        <v>509</v>
      </c>
      <c r="K62" s="156">
        <v>457088</v>
      </c>
      <c r="L62" s="141"/>
    </row>
    <row r="63" spans="1:12" s="3" customFormat="1" ht="12" customHeight="1" x14ac:dyDescent="0.2">
      <c r="A63" s="138"/>
      <c r="B63" s="141"/>
      <c r="C63" s="108" t="s">
        <v>1054</v>
      </c>
      <c r="D63" s="141"/>
      <c r="E63" s="218" t="s">
        <v>1972</v>
      </c>
      <c r="F63" s="179"/>
      <c r="G63" s="180"/>
      <c r="H63" s="179"/>
      <c r="I63" s="111"/>
      <c r="J63" s="147" t="s">
        <v>509</v>
      </c>
      <c r="K63" s="239">
        <v>9512100</v>
      </c>
      <c r="L63" s="141"/>
    </row>
    <row r="64" spans="1:12" s="3" customFormat="1" ht="12" customHeight="1" x14ac:dyDescent="0.2">
      <c r="A64" s="138"/>
      <c r="B64" s="141"/>
      <c r="C64" s="482" t="s">
        <v>711</v>
      </c>
      <c r="D64" s="459"/>
      <c r="E64" s="218" t="s">
        <v>1973</v>
      </c>
      <c r="F64" s="179"/>
      <c r="G64" s="180"/>
      <c r="H64" s="179"/>
      <c r="I64" s="111"/>
      <c r="J64" s="147" t="s">
        <v>509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1744</v>
      </c>
      <c r="D65" s="459"/>
      <c r="E65" s="648" t="s">
        <v>1717</v>
      </c>
      <c r="F65" s="649" t="s">
        <v>1012</v>
      </c>
      <c r="G65" s="800" t="s">
        <v>1012</v>
      </c>
      <c r="H65" s="461" t="s">
        <v>316</v>
      </c>
      <c r="I65" s="465"/>
      <c r="J65" s="497" t="s">
        <v>509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674</v>
      </c>
      <c r="D66" s="459"/>
      <c r="E66" s="462" t="s">
        <v>1687</v>
      </c>
      <c r="F66" s="499"/>
      <c r="G66" s="506"/>
      <c r="H66" s="499"/>
      <c r="I66" s="465"/>
      <c r="J66" s="497" t="s">
        <v>509</v>
      </c>
      <c r="K66" s="496">
        <v>9570</v>
      </c>
      <c r="L66" s="141"/>
    </row>
    <row r="67" spans="1:12" s="3" customFormat="1" ht="12" customHeight="1" x14ac:dyDescent="0.2">
      <c r="A67" s="138"/>
      <c r="B67" s="141"/>
      <c r="C67" s="482" t="s">
        <v>1688</v>
      </c>
      <c r="D67" s="459"/>
      <c r="E67" s="462" t="s">
        <v>1689</v>
      </c>
      <c r="F67" s="499"/>
      <c r="G67" s="506"/>
      <c r="H67" s="499"/>
      <c r="I67" s="465"/>
      <c r="J67" s="497" t="s">
        <v>509</v>
      </c>
      <c r="K67" s="647">
        <v>247155</v>
      </c>
      <c r="L67" s="141"/>
    </row>
    <row r="68" spans="1:12" s="3" customFormat="1" ht="12" customHeight="1" x14ac:dyDescent="0.2">
      <c r="A68" s="138"/>
      <c r="B68" s="141"/>
      <c r="C68" s="108" t="s">
        <v>675</v>
      </c>
      <c r="D68" s="141"/>
      <c r="E68" s="218" t="s">
        <v>841</v>
      </c>
      <c r="F68" s="109"/>
      <c r="G68" s="141"/>
      <c r="H68" s="109"/>
      <c r="I68" s="111"/>
      <c r="J68" s="447" t="s">
        <v>509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676</v>
      </c>
      <c r="D69" s="141"/>
      <c r="E69" s="218" t="s">
        <v>985</v>
      </c>
      <c r="F69" s="109"/>
      <c r="G69" s="141"/>
      <c r="H69" s="109"/>
      <c r="I69" s="111"/>
      <c r="J69" s="447" t="s">
        <v>509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1209</v>
      </c>
      <c r="D70" s="141"/>
      <c r="E70" s="218" t="s">
        <v>1531</v>
      </c>
      <c r="F70" s="109"/>
      <c r="G70" s="141"/>
      <c r="H70" s="109"/>
      <c r="I70" s="111"/>
      <c r="J70" s="147" t="s">
        <v>509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1435</v>
      </c>
      <c r="D71" s="141"/>
      <c r="E71" s="218" t="s">
        <v>1429</v>
      </c>
      <c r="F71" s="109"/>
      <c r="G71" s="141"/>
      <c r="H71" s="109"/>
      <c r="I71" s="111"/>
      <c r="J71" s="147" t="s">
        <v>509</v>
      </c>
      <c r="K71" s="156"/>
      <c r="L71" s="141"/>
    </row>
    <row r="72" spans="1:12" s="3" customFormat="1" ht="12" customHeight="1" x14ac:dyDescent="0.2">
      <c r="A72" s="138"/>
      <c r="B72" s="141"/>
      <c r="C72" s="108" t="s">
        <v>703</v>
      </c>
      <c r="D72" s="141"/>
      <c r="E72" s="218" t="s">
        <v>1755</v>
      </c>
      <c r="F72" s="588" t="s">
        <v>1012</v>
      </c>
      <c r="G72" s="801" t="s">
        <v>1012</v>
      </c>
      <c r="H72" s="109" t="s">
        <v>316</v>
      </c>
      <c r="I72" s="111"/>
      <c r="J72" s="147" t="s">
        <v>509</v>
      </c>
      <c r="K72" s="156"/>
      <c r="L72" s="141"/>
    </row>
    <row r="73" spans="1:12" s="3" customFormat="1" ht="12" customHeight="1" x14ac:dyDescent="0.2">
      <c r="A73" s="138"/>
      <c r="B73" s="141"/>
      <c r="C73" s="108" t="s">
        <v>704</v>
      </c>
      <c r="D73" s="141"/>
      <c r="E73" s="218" t="s">
        <v>1755</v>
      </c>
      <c r="F73" s="588" t="s">
        <v>1012</v>
      </c>
      <c r="G73" s="801" t="s">
        <v>2402</v>
      </c>
      <c r="H73" s="109" t="s">
        <v>316</v>
      </c>
      <c r="I73" s="111"/>
      <c r="J73" s="147" t="s">
        <v>509</v>
      </c>
      <c r="K73" s="156">
        <v>58074</v>
      </c>
      <c r="L73" s="141"/>
    </row>
    <row r="74" spans="1:12" s="3" customFormat="1" ht="12" customHeight="1" x14ac:dyDescent="0.2">
      <c r="A74" s="138"/>
      <c r="B74" s="141"/>
      <c r="C74" s="108" t="s">
        <v>705</v>
      </c>
      <c r="D74" s="141"/>
      <c r="E74" s="218" t="s">
        <v>1755</v>
      </c>
      <c r="F74" s="588" t="s">
        <v>1012</v>
      </c>
      <c r="G74" s="801" t="s">
        <v>2403</v>
      </c>
      <c r="H74" s="109" t="s">
        <v>316</v>
      </c>
      <c r="I74" s="111"/>
      <c r="J74" s="147" t="s">
        <v>509</v>
      </c>
      <c r="K74" s="156">
        <v>37010</v>
      </c>
      <c r="L74" s="141"/>
    </row>
    <row r="75" spans="1:12" s="3" customFormat="1" ht="12" customHeight="1" x14ac:dyDescent="0.2">
      <c r="A75" s="138"/>
      <c r="B75" s="141"/>
      <c r="C75" s="108" t="s">
        <v>706</v>
      </c>
      <c r="D75" s="141"/>
      <c r="E75" s="218" t="s">
        <v>1755</v>
      </c>
      <c r="F75" s="588" t="s">
        <v>1012</v>
      </c>
      <c r="G75" s="801" t="s">
        <v>1012</v>
      </c>
      <c r="H75" s="109" t="s">
        <v>316</v>
      </c>
      <c r="I75" s="111"/>
      <c r="J75" s="147" t="s">
        <v>509</v>
      </c>
      <c r="K75" s="156"/>
      <c r="L75" s="141"/>
    </row>
    <row r="76" spans="1:12" s="3" customFormat="1" ht="12" customHeight="1" x14ac:dyDescent="0.2">
      <c r="A76" s="138"/>
      <c r="B76" s="141"/>
      <c r="C76" s="108" t="s">
        <v>918</v>
      </c>
      <c r="D76" s="141"/>
      <c r="E76" s="218" t="s">
        <v>1755</v>
      </c>
      <c r="F76" s="588" t="s">
        <v>1012</v>
      </c>
      <c r="G76" s="801" t="s">
        <v>1012</v>
      </c>
      <c r="H76" s="109" t="s">
        <v>316</v>
      </c>
      <c r="I76" s="111"/>
      <c r="J76" s="147" t="s">
        <v>509</v>
      </c>
      <c r="K76" s="156"/>
      <c r="L76" s="141"/>
    </row>
    <row r="77" spans="1:12" s="3" customFormat="1" ht="12" customHeight="1" x14ac:dyDescent="0.2">
      <c r="A77" s="138"/>
      <c r="B77" s="141"/>
      <c r="C77" s="108" t="s">
        <v>919</v>
      </c>
      <c r="D77" s="141"/>
      <c r="E77" s="218" t="s">
        <v>1755</v>
      </c>
      <c r="F77" s="588" t="s">
        <v>1012</v>
      </c>
      <c r="G77" s="801" t="s">
        <v>1012</v>
      </c>
      <c r="H77" s="109" t="s">
        <v>316</v>
      </c>
      <c r="I77" s="111"/>
      <c r="J77" s="147" t="s">
        <v>509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688</v>
      </c>
      <c r="D78" s="141"/>
      <c r="E78" s="218" t="s">
        <v>1755</v>
      </c>
      <c r="F78" s="588" t="s">
        <v>1012</v>
      </c>
      <c r="G78" s="801" t="s">
        <v>1012</v>
      </c>
      <c r="H78" s="109" t="s">
        <v>316</v>
      </c>
      <c r="I78" s="111"/>
      <c r="J78" s="147" t="s">
        <v>509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687</v>
      </c>
      <c r="D79" s="141"/>
      <c r="E79" s="218" t="s">
        <v>1755</v>
      </c>
      <c r="F79" s="588" t="s">
        <v>1012</v>
      </c>
      <c r="G79" s="801" t="s">
        <v>1012</v>
      </c>
      <c r="H79" s="109" t="s">
        <v>316</v>
      </c>
      <c r="I79" s="111"/>
      <c r="J79" s="147" t="s">
        <v>509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1731</v>
      </c>
      <c r="D80" s="141"/>
      <c r="E80" s="218" t="s">
        <v>1755</v>
      </c>
      <c r="F80" s="588" t="s">
        <v>1012</v>
      </c>
      <c r="G80" s="801" t="s">
        <v>1012</v>
      </c>
      <c r="H80" s="109" t="s">
        <v>316</v>
      </c>
      <c r="I80" s="111"/>
      <c r="J80" s="147" t="s">
        <v>509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227</v>
      </c>
      <c r="D81" s="141"/>
      <c r="E81" s="112"/>
      <c r="F81" s="112"/>
      <c r="G81" s="151"/>
      <c r="H81" s="112"/>
      <c r="I81" s="112" t="s">
        <v>1027</v>
      </c>
      <c r="J81" s="151" t="s">
        <v>509</v>
      </c>
      <c r="K81" s="239">
        <v>13085301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1086</v>
      </c>
      <c r="D83" s="141"/>
      <c r="E83" s="218" t="s">
        <v>219</v>
      </c>
      <c r="F83" s="109"/>
      <c r="G83" s="141"/>
      <c r="H83" s="109"/>
      <c r="I83" s="111"/>
      <c r="J83" s="147" t="s">
        <v>509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2262</v>
      </c>
      <c r="D85" s="714"/>
      <c r="E85" s="218" t="s">
        <v>2261</v>
      </c>
      <c r="F85" s="109"/>
      <c r="G85" s="141"/>
      <c r="H85" s="109"/>
      <c r="I85" s="111"/>
      <c r="J85" s="1216" t="s">
        <v>1012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1837</v>
      </c>
      <c r="D87" s="141"/>
      <c r="E87" s="218" t="s">
        <v>1855</v>
      </c>
      <c r="F87" s="109"/>
      <c r="G87" s="141"/>
      <c r="H87" s="109"/>
      <c r="I87" s="111"/>
      <c r="J87" s="485" t="s">
        <v>1012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678</v>
      </c>
      <c r="D89" s="141"/>
      <c r="E89" s="219"/>
      <c r="F89" s="219"/>
      <c r="G89" s="220"/>
      <c r="H89" s="219"/>
      <c r="I89" s="1056" t="s">
        <v>519</v>
      </c>
      <c r="J89" s="151" t="s">
        <v>509</v>
      </c>
      <c r="K89" s="240">
        <v>218410444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1147</v>
      </c>
      <c r="L93" s="141"/>
    </row>
    <row r="94" spans="1:12" s="3" customFormat="1" ht="12" customHeight="1" x14ac:dyDescent="0.2">
      <c r="A94" s="138"/>
      <c r="B94" s="141"/>
      <c r="C94" s="113" t="s">
        <v>689</v>
      </c>
      <c r="D94" s="141"/>
      <c r="E94" s="109" t="s">
        <v>1770</v>
      </c>
      <c r="F94" s="109"/>
      <c r="G94" s="141"/>
      <c r="H94" s="109"/>
      <c r="I94" s="111"/>
      <c r="J94" s="532" t="s">
        <v>509</v>
      </c>
      <c r="K94" s="238">
        <v>218410444</v>
      </c>
      <c r="L94" s="141"/>
    </row>
    <row r="95" spans="1:12" s="3" customFormat="1" ht="12" customHeight="1" x14ac:dyDescent="0.2">
      <c r="A95" s="138"/>
      <c r="B95" s="141"/>
      <c r="C95" s="108" t="s">
        <v>690</v>
      </c>
      <c r="D95" s="141"/>
      <c r="E95" s="109" t="s">
        <v>1771</v>
      </c>
      <c r="F95" s="109"/>
      <c r="G95" s="141"/>
      <c r="H95" s="109"/>
      <c r="I95" s="111"/>
      <c r="J95" s="532" t="s">
        <v>509</v>
      </c>
      <c r="K95" s="239">
        <v>185247176</v>
      </c>
      <c r="L95" s="141"/>
    </row>
    <row r="96" spans="1:12" s="3" customFormat="1" ht="12" customHeight="1" x14ac:dyDescent="0.2">
      <c r="A96" s="138"/>
      <c r="B96" s="141"/>
      <c r="C96" s="108" t="s">
        <v>410</v>
      </c>
      <c r="D96" s="141"/>
      <c r="E96" s="109" t="s">
        <v>356</v>
      </c>
      <c r="F96" s="588" t="s">
        <v>1012</v>
      </c>
      <c r="G96" s="801" t="s">
        <v>1012</v>
      </c>
      <c r="H96" s="109" t="s">
        <v>316</v>
      </c>
      <c r="I96" s="111"/>
      <c r="J96" s="532" t="s">
        <v>509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301</v>
      </c>
      <c r="D97" s="141"/>
      <c r="E97" s="109" t="s">
        <v>356</v>
      </c>
      <c r="F97" s="588" t="s">
        <v>1012</v>
      </c>
      <c r="G97" s="801" t="s">
        <v>1012</v>
      </c>
      <c r="H97" s="109" t="s">
        <v>316</v>
      </c>
      <c r="I97" s="111"/>
      <c r="J97" s="532" t="s">
        <v>509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1696</v>
      </c>
      <c r="F98" s="109"/>
      <c r="G98" s="141"/>
      <c r="H98" s="109"/>
      <c r="I98" s="111"/>
      <c r="J98" s="532" t="s">
        <v>509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1697</v>
      </c>
      <c r="F99" s="109"/>
      <c r="G99" s="141"/>
      <c r="H99" s="109"/>
      <c r="I99" s="111"/>
      <c r="J99" s="532" t="s">
        <v>509</v>
      </c>
      <c r="K99" s="239">
        <v>33163268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1698</v>
      </c>
      <c r="F101" s="109"/>
      <c r="G101" s="141"/>
      <c r="H101" s="109"/>
      <c r="I101" s="111"/>
      <c r="J101" s="532" t="s">
        <v>509</v>
      </c>
      <c r="K101" s="875">
        <v>676070650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1949</v>
      </c>
      <c r="F102" s="109"/>
      <c r="G102" s="141"/>
      <c r="H102" s="109"/>
      <c r="I102" s="111"/>
      <c r="J102" s="147" t="s">
        <v>509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1950</v>
      </c>
      <c r="F103" s="109"/>
      <c r="G103" s="141"/>
      <c r="H103" s="109"/>
      <c r="I103" s="111"/>
      <c r="J103" s="147" t="s">
        <v>509</v>
      </c>
      <c r="K103" s="239">
        <v>676070650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2271</v>
      </c>
      <c r="F104" s="109"/>
      <c r="G104" s="141"/>
      <c r="H104" s="109"/>
      <c r="I104" s="111"/>
      <c r="J104" s="147" t="s">
        <v>509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2336</v>
      </c>
      <c r="F105" s="109"/>
      <c r="G105" s="141"/>
      <c r="H105" s="109"/>
      <c r="I105" s="111"/>
      <c r="J105" s="532" t="s">
        <v>509</v>
      </c>
      <c r="K105" s="1074">
        <v>709233918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702</v>
      </c>
      <c r="F108" s="110"/>
      <c r="G108" s="148"/>
      <c r="H108" s="110"/>
      <c r="I108" s="111"/>
      <c r="J108" s="147"/>
      <c r="K108" s="548" t="s">
        <v>598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814</v>
      </c>
      <c r="D110" s="141"/>
      <c r="E110" s="150" t="s">
        <v>1413</v>
      </c>
      <c r="F110" s="109"/>
      <c r="G110" s="148"/>
      <c r="H110" s="110"/>
      <c r="I110" s="111"/>
      <c r="J110" s="147" t="s">
        <v>509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1532</v>
      </c>
      <c r="D112" s="141"/>
      <c r="E112" s="218" t="s">
        <v>86</v>
      </c>
      <c r="F112" s="109"/>
      <c r="G112" s="148"/>
      <c r="H112" s="110"/>
      <c r="I112" s="111"/>
      <c r="J112" s="147" t="s">
        <v>509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1533</v>
      </c>
      <c r="D113" s="141"/>
      <c r="E113" s="109" t="s">
        <v>2160</v>
      </c>
      <c r="F113" s="588" t="s">
        <v>1012</v>
      </c>
      <c r="G113" s="801" t="s">
        <v>1012</v>
      </c>
      <c r="H113" s="109" t="s">
        <v>316</v>
      </c>
      <c r="I113" s="111"/>
      <c r="J113" s="485" t="s">
        <v>1012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1534</v>
      </c>
      <c r="D115" s="141"/>
      <c r="E115" s="150" t="s">
        <v>274</v>
      </c>
      <c r="F115" s="109"/>
      <c r="G115" s="148"/>
      <c r="H115" s="110"/>
      <c r="I115" s="111"/>
      <c r="J115" s="485" t="s">
        <v>1012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701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1963</v>
      </c>
      <c r="F119" s="148"/>
      <c r="G119" s="148"/>
      <c r="H119" s="148"/>
      <c r="I119" s="148"/>
      <c r="J119" s="147"/>
      <c r="K119" s="548" t="s">
        <v>598</v>
      </c>
      <c r="L119" s="141"/>
    </row>
    <row r="120" spans="1:12" s="3" customFormat="1" ht="12" customHeight="1" x14ac:dyDescent="0.2">
      <c r="A120" s="138"/>
      <c r="B120" s="148"/>
      <c r="C120" s="108" t="s">
        <v>461</v>
      </c>
      <c r="D120" s="141"/>
      <c r="E120" s="109" t="s">
        <v>1960</v>
      </c>
      <c r="F120" s="109"/>
      <c r="G120" s="141"/>
      <c r="H120" s="109"/>
      <c r="I120" s="111"/>
      <c r="J120" s="485" t="s">
        <v>1012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1959</v>
      </c>
      <c r="D121" s="141"/>
      <c r="E121" s="109" t="s">
        <v>1962</v>
      </c>
      <c r="F121" s="109"/>
      <c r="G121" s="141"/>
      <c r="H121" s="109"/>
      <c r="I121" s="111"/>
      <c r="J121" s="485" t="s">
        <v>1012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1516</v>
      </c>
      <c r="D122" s="141"/>
      <c r="E122" s="109" t="s">
        <v>1674</v>
      </c>
      <c r="F122" s="109"/>
      <c r="G122" s="141"/>
      <c r="H122" s="109"/>
      <c r="I122" s="111"/>
      <c r="J122" s="447" t="s">
        <v>509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1961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790</v>
      </c>
      <c r="F126" s="109"/>
      <c r="G126" s="141"/>
      <c r="H126" s="109"/>
      <c r="I126" s="111"/>
      <c r="J126" s="447" t="s">
        <v>509</v>
      </c>
      <c r="K126" s="548" t="s">
        <v>598</v>
      </c>
      <c r="L126" s="141"/>
    </row>
    <row r="127" spans="1:12" s="3" customFormat="1" ht="12" customHeight="1" x14ac:dyDescent="0.2">
      <c r="A127" s="138"/>
      <c r="B127" s="148"/>
      <c r="C127" s="108" t="s">
        <v>658</v>
      </c>
      <c r="D127" s="141"/>
      <c r="E127" s="109" t="s">
        <v>382</v>
      </c>
      <c r="F127" s="109"/>
      <c r="G127" s="141"/>
      <c r="H127" s="109"/>
      <c r="I127" s="111"/>
      <c r="J127" s="447" t="s">
        <v>509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383</v>
      </c>
      <c r="F128" s="109"/>
      <c r="G128" s="141"/>
      <c r="H128" s="109"/>
      <c r="I128" s="111"/>
      <c r="J128" s="447" t="s">
        <v>509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1319</v>
      </c>
      <c r="D129" s="141"/>
      <c r="E129" s="109" t="s">
        <v>384</v>
      </c>
      <c r="F129" s="109"/>
      <c r="G129" s="141"/>
      <c r="H129" s="109"/>
      <c r="I129" s="111"/>
      <c r="J129" s="447" t="s">
        <v>509</v>
      </c>
      <c r="K129" s="156">
        <v>3097000</v>
      </c>
      <c r="L129" s="141"/>
    </row>
    <row r="130" spans="1:12" s="3" customFormat="1" ht="12" customHeight="1" x14ac:dyDescent="0.2">
      <c r="A130" s="138"/>
      <c r="B130" s="148"/>
      <c r="C130" s="108" t="s">
        <v>659</v>
      </c>
      <c r="D130" s="141"/>
      <c r="E130" s="109" t="s">
        <v>213</v>
      </c>
      <c r="F130" s="109"/>
      <c r="G130" s="141"/>
      <c r="H130" s="109"/>
      <c r="I130" s="111"/>
      <c r="J130" s="447" t="s">
        <v>509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660</v>
      </c>
      <c r="D131" s="141"/>
      <c r="E131" s="109" t="s">
        <v>214</v>
      </c>
      <c r="F131" s="109"/>
      <c r="G131" s="141"/>
      <c r="H131" s="109"/>
      <c r="I131" s="111"/>
      <c r="J131" s="447" t="s">
        <v>509</v>
      </c>
      <c r="K131" s="156">
        <v>1345000</v>
      </c>
      <c r="L131" s="141"/>
    </row>
    <row r="132" spans="1:12" s="3" customFormat="1" ht="12" customHeight="1" x14ac:dyDescent="0.2">
      <c r="A132" s="138"/>
      <c r="B132" s="148"/>
      <c r="C132" s="108" t="s">
        <v>661</v>
      </c>
      <c r="D132" s="141"/>
      <c r="E132" s="109" t="s">
        <v>364</v>
      </c>
      <c r="F132" s="109"/>
      <c r="G132" s="141"/>
      <c r="H132" s="109"/>
      <c r="I132" s="111"/>
      <c r="J132" s="447" t="s">
        <v>509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916</v>
      </c>
      <c r="D133" s="141"/>
      <c r="E133" s="109" t="s">
        <v>81</v>
      </c>
      <c r="F133" s="109"/>
      <c r="G133" s="141"/>
      <c r="H133" s="109"/>
      <c r="I133" s="111"/>
      <c r="J133" s="447" t="s">
        <v>509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554</v>
      </c>
      <c r="D134" s="141"/>
      <c r="E134" s="109" t="s">
        <v>82</v>
      </c>
      <c r="F134" s="109"/>
      <c r="G134" s="141"/>
      <c r="H134" s="109"/>
      <c r="I134" s="111"/>
      <c r="J134" s="447" t="s">
        <v>509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2147</v>
      </c>
      <c r="D135" s="141"/>
      <c r="E135" s="109" t="s">
        <v>2143</v>
      </c>
      <c r="F135" s="738"/>
      <c r="G135" s="756"/>
      <c r="H135" s="738"/>
      <c r="I135" s="774"/>
      <c r="J135" s="752" t="s">
        <v>509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929</v>
      </c>
      <c r="D136" s="141"/>
      <c r="E136" s="109" t="s">
        <v>2144</v>
      </c>
      <c r="F136" s="779" t="s">
        <v>1012</v>
      </c>
      <c r="G136" s="891" t="s">
        <v>1012</v>
      </c>
      <c r="H136" s="738" t="s">
        <v>316</v>
      </c>
      <c r="I136" s="774"/>
      <c r="J136" s="780" t="s">
        <v>1012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2294</v>
      </c>
      <c r="D137" s="141"/>
      <c r="E137" s="1068" t="s">
        <v>2296</v>
      </c>
      <c r="F137" s="738"/>
      <c r="G137" s="756"/>
      <c r="H137" s="738"/>
      <c r="I137" s="774"/>
      <c r="J137" s="780" t="s">
        <v>1012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2295</v>
      </c>
      <c r="D138" s="141"/>
      <c r="E138" s="1068" t="s">
        <v>2297</v>
      </c>
      <c r="F138" s="738"/>
      <c r="G138" s="756"/>
      <c r="H138" s="738"/>
      <c r="I138" s="774"/>
      <c r="J138" s="780" t="s">
        <v>1012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83</v>
      </c>
      <c r="F140" s="109"/>
      <c r="G140" s="141"/>
      <c r="H140" s="109"/>
      <c r="I140" s="111"/>
      <c r="J140" s="447" t="s">
        <v>509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1258</v>
      </c>
      <c r="D141" s="141"/>
      <c r="E141" s="109" t="s">
        <v>357</v>
      </c>
      <c r="F141" s="109"/>
      <c r="G141" s="141"/>
      <c r="H141" s="109"/>
      <c r="I141" s="111"/>
      <c r="J141" s="447" t="s">
        <v>509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555</v>
      </c>
      <c r="D142" s="141"/>
      <c r="E142" s="109" t="s">
        <v>358</v>
      </c>
      <c r="F142" s="109"/>
      <c r="G142" s="141"/>
      <c r="H142" s="109"/>
      <c r="I142" s="111"/>
      <c r="J142" s="447" t="s">
        <v>509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556</v>
      </c>
      <c r="D143" s="141"/>
      <c r="E143" s="109" t="s">
        <v>359</v>
      </c>
      <c r="F143" s="109"/>
      <c r="G143" s="141"/>
      <c r="H143" s="109"/>
      <c r="I143" s="111"/>
      <c r="J143" s="447" t="s">
        <v>509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557</v>
      </c>
      <c r="D144" s="141"/>
      <c r="E144" s="109" t="s">
        <v>360</v>
      </c>
      <c r="F144" s="109"/>
      <c r="G144" s="141"/>
      <c r="H144" s="109"/>
      <c r="I144" s="111"/>
      <c r="J144" s="447" t="s">
        <v>509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558</v>
      </c>
      <c r="D145" s="141"/>
      <c r="E145" s="109" t="s">
        <v>211</v>
      </c>
      <c r="F145" s="109"/>
      <c r="G145" s="141"/>
      <c r="H145" s="109"/>
      <c r="I145" s="111"/>
      <c r="J145" s="447" t="s">
        <v>509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559</v>
      </c>
      <c r="D146" s="141"/>
      <c r="E146" s="109" t="s">
        <v>232</v>
      </c>
      <c r="F146" s="109"/>
      <c r="G146" s="141"/>
      <c r="H146" s="109"/>
      <c r="I146" s="111"/>
      <c r="J146" s="447" t="s">
        <v>509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560</v>
      </c>
      <c r="D147" s="141"/>
      <c r="E147" s="109" t="s">
        <v>233</v>
      </c>
      <c r="F147" s="109"/>
      <c r="G147" s="141"/>
      <c r="H147" s="109"/>
      <c r="I147" s="111"/>
      <c r="J147" s="447" t="s">
        <v>509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561</v>
      </c>
      <c r="D148" s="141"/>
      <c r="E148" s="109" t="s">
        <v>234</v>
      </c>
      <c r="F148" s="109"/>
      <c r="G148" s="141"/>
      <c r="H148" s="109"/>
      <c r="I148" s="111"/>
      <c r="J148" s="447" t="s">
        <v>509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562</v>
      </c>
      <c r="D149" s="141"/>
      <c r="E149" s="109" t="s">
        <v>235</v>
      </c>
      <c r="F149" s="109"/>
      <c r="G149" s="141"/>
      <c r="H149" s="109"/>
      <c r="I149" s="111"/>
      <c r="J149" s="447" t="s">
        <v>509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563</v>
      </c>
      <c r="D150" s="141"/>
      <c r="E150" s="109" t="s">
        <v>236</v>
      </c>
      <c r="F150" s="141"/>
      <c r="G150" s="141"/>
      <c r="H150" s="141"/>
      <c r="I150" s="141"/>
      <c r="J150" s="447" t="s">
        <v>509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2145</v>
      </c>
      <c r="D152" s="141"/>
      <c r="E152" s="109" t="s">
        <v>2151</v>
      </c>
      <c r="F152" s="756"/>
      <c r="G152" s="756"/>
      <c r="H152" s="756"/>
      <c r="I152" s="756"/>
      <c r="J152" s="752" t="s">
        <v>509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2148</v>
      </c>
      <c r="D153" s="141"/>
      <c r="E153" s="109" t="s">
        <v>2152</v>
      </c>
      <c r="F153" s="756"/>
      <c r="G153" s="756"/>
      <c r="H153" s="756"/>
      <c r="I153" s="756"/>
      <c r="J153" s="752" t="s">
        <v>509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2146</v>
      </c>
      <c r="D155" s="141"/>
      <c r="E155" s="109" t="s">
        <v>2153</v>
      </c>
      <c r="F155" s="756"/>
      <c r="G155" s="756"/>
      <c r="H155" s="756"/>
      <c r="I155" s="756"/>
      <c r="J155" s="752" t="s">
        <v>509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2276</v>
      </c>
      <c r="D156" s="1067"/>
      <c r="E156" s="1068" t="s">
        <v>2347</v>
      </c>
      <c r="F156" s="1067"/>
      <c r="G156" s="1067"/>
      <c r="H156" s="1067"/>
      <c r="I156" s="1067"/>
      <c r="J156" s="780" t="s">
        <v>1012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2277</v>
      </c>
      <c r="D157" s="1067"/>
      <c r="E157" s="1068" t="s">
        <v>2348</v>
      </c>
      <c r="F157" s="1067"/>
      <c r="G157" s="1067"/>
      <c r="H157" s="1067"/>
      <c r="I157" s="1067"/>
      <c r="J157" s="780" t="s">
        <v>1012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2278</v>
      </c>
      <c r="D158" s="1067"/>
      <c r="E158" s="1068" t="s">
        <v>2280</v>
      </c>
      <c r="F158" s="1067"/>
      <c r="G158" s="1067"/>
      <c r="H158" s="1067"/>
      <c r="I158" s="1067"/>
      <c r="J158" s="780" t="s">
        <v>1012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2279</v>
      </c>
      <c r="D159" s="1067"/>
      <c r="E159" s="1068" t="s">
        <v>2281</v>
      </c>
      <c r="F159" s="1210" t="s">
        <v>1012</v>
      </c>
      <c r="G159" s="1211" t="s">
        <v>1012</v>
      </c>
      <c r="H159" s="1068" t="s">
        <v>316</v>
      </c>
      <c r="I159" s="1069"/>
      <c r="J159" s="780" t="s">
        <v>1012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564</v>
      </c>
      <c r="D160" s="141"/>
      <c r="E160" s="109"/>
      <c r="F160" s="141"/>
      <c r="G160" s="141"/>
      <c r="H160" s="141"/>
      <c r="I160" s="1069" t="s">
        <v>2282</v>
      </c>
      <c r="J160" s="447" t="s">
        <v>509</v>
      </c>
      <c r="K160" s="239">
        <v>4442000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1168</v>
      </c>
      <c r="D162" s="1067"/>
      <c r="E162" s="1068" t="s">
        <v>2283</v>
      </c>
      <c r="F162" s="1067"/>
      <c r="G162" s="1067"/>
      <c r="H162" s="1067"/>
      <c r="I162" s="1067"/>
      <c r="J162" s="780" t="s">
        <v>1012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2293</v>
      </c>
      <c r="D163" s="521"/>
      <c r="E163" s="1068"/>
      <c r="F163" s="1067"/>
      <c r="G163" s="1067"/>
      <c r="H163" s="1067"/>
      <c r="I163" s="1069" t="s">
        <v>2350</v>
      </c>
      <c r="J163" s="447" t="s">
        <v>509</v>
      </c>
      <c r="K163" s="239">
        <v>4442000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2300</v>
      </c>
      <c r="B1" s="114"/>
      <c r="C1" s="431" t="s">
        <v>2243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44949.51937800926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2438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1133</v>
      </c>
      <c r="S3" s="1120"/>
    </row>
    <row r="4" spans="1:19" s="80" customFormat="1" ht="15" customHeight="1" x14ac:dyDescent="0.2">
      <c r="A4" s="77"/>
      <c r="B4" s="1103"/>
      <c r="C4" s="1104" t="s">
        <v>2439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1475</v>
      </c>
      <c r="S4" s="1123"/>
    </row>
    <row r="5" spans="1:19" s="80" customFormat="1" ht="11.1" customHeight="1" x14ac:dyDescent="0.2">
      <c r="A5" s="77"/>
      <c r="B5" s="1106"/>
      <c r="C5" s="1109" t="s">
        <v>2440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2441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1544</v>
      </c>
      <c r="M8" s="9" t="s">
        <v>1530</v>
      </c>
      <c r="N8" s="9" t="s">
        <v>1045</v>
      </c>
      <c r="O8" s="9" t="s">
        <v>1799</v>
      </c>
      <c r="P8" s="9" t="s">
        <v>487</v>
      </c>
      <c r="Q8" s="9" t="s">
        <v>488</v>
      </c>
      <c r="R8" s="644" t="s">
        <v>1360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1147</v>
      </c>
      <c r="M10" s="28" t="s">
        <v>1147</v>
      </c>
      <c r="N10" s="28" t="s">
        <v>1147</v>
      </c>
      <c r="O10" s="28" t="s">
        <v>1147</v>
      </c>
      <c r="P10" s="28" t="s">
        <v>1147</v>
      </c>
      <c r="Q10" s="28" t="s">
        <v>1147</v>
      </c>
      <c r="R10" s="645" t="s">
        <v>1147</v>
      </c>
      <c r="S10" s="141"/>
    </row>
    <row r="11" spans="1:19" s="8" customFormat="1" ht="11.1" customHeight="1" x14ac:dyDescent="0.2">
      <c r="A11" s="127"/>
      <c r="B11" s="141"/>
      <c r="C11" s="154" t="s">
        <v>695</v>
      </c>
      <c r="D11" s="141"/>
      <c r="E11" s="110" t="s">
        <v>1159</v>
      </c>
      <c r="F11" s="148"/>
      <c r="G11" s="110"/>
      <c r="H11" s="110"/>
      <c r="I11" s="149"/>
      <c r="J11" s="109"/>
      <c r="K11" s="147" t="s">
        <v>509</v>
      </c>
      <c r="L11" s="63"/>
      <c r="M11" s="63"/>
      <c r="N11" s="63">
        <v>206595</v>
      </c>
      <c r="O11" s="63">
        <v>4095242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1146</v>
      </c>
      <c r="F13" s="148"/>
      <c r="G13" s="110"/>
      <c r="H13" s="110"/>
      <c r="I13" s="109"/>
      <c r="J13" s="109"/>
      <c r="K13" s="147" t="s">
        <v>509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877</v>
      </c>
      <c r="D14" s="141"/>
      <c r="E14" s="150" t="s">
        <v>1354</v>
      </c>
      <c r="F14" s="141"/>
      <c r="G14" s="109"/>
      <c r="H14" s="109"/>
      <c r="I14" s="149"/>
      <c r="J14" s="109"/>
      <c r="K14" s="147" t="s">
        <v>509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878</v>
      </c>
      <c r="D15" s="141"/>
      <c r="E15" s="150" t="s">
        <v>1424</v>
      </c>
      <c r="F15" s="141"/>
      <c r="G15" s="109"/>
      <c r="H15" s="109"/>
      <c r="I15" s="149"/>
      <c r="J15" s="109"/>
      <c r="K15" s="147" t="s">
        <v>509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1351</v>
      </c>
      <c r="D16" s="141"/>
      <c r="E16" s="150" t="s">
        <v>948</v>
      </c>
      <c r="F16" s="141"/>
      <c r="G16" s="109"/>
      <c r="H16" s="109"/>
      <c r="I16" s="149"/>
      <c r="J16" s="109"/>
      <c r="K16" s="147" t="s">
        <v>509</v>
      </c>
      <c r="L16" s="63">
        <v>99911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1352</v>
      </c>
      <c r="D17" s="141"/>
      <c r="E17" s="150" t="s">
        <v>1353</v>
      </c>
      <c r="F17" s="141"/>
      <c r="G17" s="109"/>
      <c r="H17" s="109"/>
      <c r="I17" s="149"/>
      <c r="J17" s="109"/>
      <c r="K17" s="147" t="s">
        <v>509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879</v>
      </c>
      <c r="D18" s="141"/>
      <c r="E18" s="150" t="s">
        <v>1267</v>
      </c>
      <c r="F18" s="141"/>
      <c r="G18" s="109"/>
      <c r="H18" s="109"/>
      <c r="I18" s="149"/>
      <c r="J18" s="109"/>
      <c r="K18" s="147" t="s">
        <v>509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880</v>
      </c>
      <c r="D19" s="141"/>
      <c r="E19" s="150" t="s">
        <v>842</v>
      </c>
      <c r="F19" s="141"/>
      <c r="G19" s="109"/>
      <c r="H19" s="109"/>
      <c r="I19" s="149"/>
      <c r="J19" s="109"/>
      <c r="K19" s="147" t="s">
        <v>509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79</v>
      </c>
      <c r="F20" s="459"/>
      <c r="G20" s="461"/>
      <c r="H20" s="461"/>
      <c r="I20" s="464"/>
      <c r="J20" s="461"/>
      <c r="K20" s="655" t="s">
        <v>1012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1231</v>
      </c>
      <c r="D21" s="141"/>
      <c r="E21" s="150" t="s">
        <v>1145</v>
      </c>
      <c r="F21" s="141"/>
      <c r="G21" s="109"/>
      <c r="H21" s="109"/>
      <c r="I21" s="149"/>
      <c r="J21" s="109"/>
      <c r="K21" s="147" t="s">
        <v>509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1000</v>
      </c>
      <c r="D22" s="141"/>
      <c r="E22" s="150" t="s">
        <v>725</v>
      </c>
      <c r="F22" s="141"/>
      <c r="G22" s="109"/>
      <c r="H22" s="109"/>
      <c r="I22" s="149"/>
      <c r="J22" s="109"/>
      <c r="K22" s="147" t="s">
        <v>509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585</v>
      </c>
      <c r="D23" s="141"/>
      <c r="E23" s="150" t="s">
        <v>600</v>
      </c>
      <c r="F23" s="801" t="s">
        <v>1012</v>
      </c>
      <c r="G23" s="109" t="s">
        <v>316</v>
      </c>
      <c r="H23" s="109"/>
      <c r="I23" s="109"/>
      <c r="J23" s="109"/>
      <c r="K23" s="147" t="s">
        <v>509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696</v>
      </c>
      <c r="D24" s="148"/>
      <c r="E24" s="112"/>
      <c r="F24" s="151"/>
      <c r="G24" s="112"/>
      <c r="H24" s="112"/>
      <c r="I24" s="153"/>
      <c r="J24" s="112" t="s">
        <v>1027</v>
      </c>
      <c r="K24" s="147" t="s">
        <v>509</v>
      </c>
      <c r="L24" s="238">
        <v>99911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1028</v>
      </c>
      <c r="F25" s="148"/>
      <c r="G25" s="110"/>
      <c r="H25" s="110"/>
      <c r="I25" s="109"/>
      <c r="J25" s="109"/>
      <c r="K25" s="147" t="s">
        <v>509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1226</v>
      </c>
      <c r="D26" s="141"/>
      <c r="E26" s="150" t="s">
        <v>889</v>
      </c>
      <c r="F26" s="141"/>
      <c r="G26" s="109"/>
      <c r="H26" s="109"/>
      <c r="I26" s="149"/>
      <c r="J26" s="109"/>
      <c r="K26" s="147" t="s">
        <v>509</v>
      </c>
      <c r="L26" s="63"/>
      <c r="M26" s="63"/>
      <c r="N26" s="63">
        <v>378452</v>
      </c>
      <c r="O26" s="63">
        <v>82700</v>
      </c>
      <c r="P26" s="63"/>
      <c r="Q26" s="63">
        <v>3097000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1400</v>
      </c>
      <c r="D27" s="141"/>
      <c r="E27" s="150" t="s">
        <v>751</v>
      </c>
      <c r="F27" s="141"/>
      <c r="G27" s="109"/>
      <c r="H27" s="109"/>
      <c r="I27" s="149"/>
      <c r="J27" s="109"/>
      <c r="K27" s="147" t="s">
        <v>509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1401</v>
      </c>
      <c r="D28" s="141"/>
      <c r="E28" s="150" t="s">
        <v>1150</v>
      </c>
      <c r="F28" s="141"/>
      <c r="G28" s="109"/>
      <c r="H28" s="109"/>
      <c r="I28" s="149"/>
      <c r="J28" s="109"/>
      <c r="K28" s="147" t="s">
        <v>509</v>
      </c>
      <c r="L28" s="63"/>
      <c r="M28" s="63"/>
      <c r="N28" s="63">
        <v>39589</v>
      </c>
      <c r="O28" s="63"/>
      <c r="P28" s="63">
        <v>1335004</v>
      </c>
      <c r="Q28" s="63">
        <v>1345000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1653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509</v>
      </c>
      <c r="L29" s="63">
        <v>35512</v>
      </c>
      <c r="M29" s="63"/>
      <c r="N29" s="63">
        <v>374207</v>
      </c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1402</v>
      </c>
      <c r="D30" s="141"/>
      <c r="E30" s="150" t="s">
        <v>1332</v>
      </c>
      <c r="F30" s="141"/>
      <c r="G30" s="109"/>
      <c r="H30" s="109"/>
      <c r="I30" s="149"/>
      <c r="J30" s="109"/>
      <c r="K30" s="147" t="s">
        <v>509</v>
      </c>
      <c r="L30" s="63"/>
      <c r="M30" s="63"/>
      <c r="N30" s="63">
        <v>71843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1403</v>
      </c>
      <c r="D31" s="141"/>
      <c r="E31" s="150" t="s">
        <v>780</v>
      </c>
      <c r="F31" s="141"/>
      <c r="G31" s="109"/>
      <c r="H31" s="109"/>
      <c r="I31" s="149"/>
      <c r="J31" s="109"/>
      <c r="K31" s="147" t="s">
        <v>509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949</v>
      </c>
      <c r="D32" s="141"/>
      <c r="E32" s="150" t="s">
        <v>797</v>
      </c>
      <c r="F32" s="141"/>
      <c r="G32" s="109"/>
      <c r="H32" s="109"/>
      <c r="I32" s="149"/>
      <c r="J32" s="109"/>
      <c r="K32" s="147" t="s">
        <v>509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950</v>
      </c>
      <c r="D33" s="141"/>
      <c r="E33" s="150" t="s">
        <v>750</v>
      </c>
      <c r="F33" s="141"/>
      <c r="G33" s="109"/>
      <c r="H33" s="109"/>
      <c r="I33" s="149"/>
      <c r="J33" s="109"/>
      <c r="K33" s="147" t="s">
        <v>509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586</v>
      </c>
      <c r="D34" s="141"/>
      <c r="E34" s="150" t="s">
        <v>489</v>
      </c>
      <c r="F34" s="141"/>
      <c r="G34" s="109"/>
      <c r="H34" s="109"/>
      <c r="I34" s="149"/>
      <c r="J34" s="109"/>
      <c r="K34" s="147" t="s">
        <v>509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1735</v>
      </c>
      <c r="D35" s="141"/>
      <c r="E35" s="150" t="s">
        <v>928</v>
      </c>
      <c r="F35" s="141"/>
      <c r="G35" s="109"/>
      <c r="H35" s="109"/>
      <c r="I35" s="149"/>
      <c r="J35" s="109"/>
      <c r="K35" s="147" t="s">
        <v>509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1526</v>
      </c>
      <c r="D36" s="141"/>
      <c r="E36" s="150" t="s">
        <v>210</v>
      </c>
      <c r="F36" s="141"/>
      <c r="G36" s="109"/>
      <c r="H36" s="109"/>
      <c r="I36" s="149"/>
      <c r="J36" s="109"/>
      <c r="K36" s="147" t="s">
        <v>509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1736</v>
      </c>
      <c r="D37" s="141"/>
      <c r="E37" s="150" t="s">
        <v>600</v>
      </c>
      <c r="F37" s="801" t="s">
        <v>1012</v>
      </c>
      <c r="G37" s="109" t="s">
        <v>316</v>
      </c>
      <c r="H37" s="109"/>
      <c r="I37" s="109" t="s">
        <v>316</v>
      </c>
      <c r="J37" s="109"/>
      <c r="K37" s="147" t="s">
        <v>509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708</v>
      </c>
      <c r="D38" s="148"/>
      <c r="E38" s="112"/>
      <c r="F38" s="151"/>
      <c r="G38" s="112"/>
      <c r="H38" s="112"/>
      <c r="I38" s="153"/>
      <c r="J38" s="112" t="s">
        <v>1027</v>
      </c>
      <c r="K38" s="147" t="s">
        <v>509</v>
      </c>
      <c r="L38" s="238">
        <v>35512</v>
      </c>
      <c r="M38" s="238">
        <v>0</v>
      </c>
      <c r="N38" s="238">
        <v>864091</v>
      </c>
      <c r="O38" s="238">
        <v>82700</v>
      </c>
      <c r="P38" s="238">
        <v>1335004</v>
      </c>
      <c r="Q38" s="238">
        <v>4442000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1029</v>
      </c>
      <c r="F39" s="148"/>
      <c r="G39" s="110"/>
      <c r="H39" s="110"/>
      <c r="I39" s="109"/>
      <c r="J39" s="109"/>
      <c r="K39" s="147" t="s">
        <v>509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60</v>
      </c>
      <c r="D40" s="141"/>
      <c r="E40" s="150" t="s">
        <v>1692</v>
      </c>
      <c r="F40" s="141"/>
      <c r="G40" s="109"/>
      <c r="H40" s="109"/>
      <c r="I40" s="149"/>
      <c r="J40" s="109"/>
      <c r="K40" s="532" t="s">
        <v>509</v>
      </c>
      <c r="L40" s="63"/>
      <c r="M40" s="63"/>
      <c r="N40" s="63"/>
      <c r="O40" s="63">
        <v>1252066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532</v>
      </c>
      <c r="D41" s="141"/>
      <c r="E41" s="150" t="s">
        <v>986</v>
      </c>
      <c r="F41" s="141"/>
      <c r="G41" s="109"/>
      <c r="H41" s="109"/>
      <c r="I41" s="149"/>
      <c r="J41" s="109"/>
      <c r="K41" s="532" t="s">
        <v>509</v>
      </c>
      <c r="L41" s="63">
        <v>18000</v>
      </c>
      <c r="M41" s="63"/>
      <c r="N41" s="63"/>
      <c r="O41" s="63">
        <v>21436199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48</v>
      </c>
      <c r="D42" s="141"/>
      <c r="E42" s="150" t="s">
        <v>262</v>
      </c>
      <c r="F42" s="141"/>
      <c r="G42" s="109"/>
      <c r="H42" s="109"/>
      <c r="I42" s="149"/>
      <c r="J42" s="109"/>
      <c r="K42" s="532" t="s">
        <v>509</v>
      </c>
      <c r="L42" s="63"/>
      <c r="M42" s="63"/>
      <c r="N42" s="63">
        <v>3921</v>
      </c>
      <c r="O42" s="63">
        <v>18738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715</v>
      </c>
      <c r="D43" s="141"/>
      <c r="E43" s="150" t="s">
        <v>920</v>
      </c>
      <c r="F43" s="141"/>
      <c r="G43" s="109"/>
      <c r="H43" s="109"/>
      <c r="I43" s="149"/>
      <c r="J43" s="109"/>
      <c r="K43" s="532" t="s">
        <v>509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1643</v>
      </c>
      <c r="D44" s="141"/>
      <c r="E44" s="150" t="s">
        <v>1441</v>
      </c>
      <c r="F44" s="141"/>
      <c r="G44" s="109"/>
      <c r="H44" s="109"/>
      <c r="I44" s="149"/>
      <c r="J44" s="109"/>
      <c r="K44" s="532" t="s">
        <v>509</v>
      </c>
      <c r="L44" s="63">
        <v>325</v>
      </c>
      <c r="M44" s="63"/>
      <c r="N44" s="63"/>
      <c r="O44" s="63">
        <v>20186442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906</v>
      </c>
      <c r="D45" s="141"/>
      <c r="E45" s="150" t="s">
        <v>1062</v>
      </c>
      <c r="F45" s="141"/>
      <c r="G45" s="109"/>
      <c r="H45" s="109"/>
      <c r="I45" s="149"/>
      <c r="J45" s="109"/>
      <c r="K45" s="532" t="s">
        <v>509</v>
      </c>
      <c r="L45" s="63"/>
      <c r="M45" s="63"/>
      <c r="N45" s="63">
        <v>3612</v>
      </c>
      <c r="O45" s="63">
        <v>601970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1377</v>
      </c>
      <c r="D46" s="141"/>
      <c r="E46" s="150" t="s">
        <v>989</v>
      </c>
      <c r="F46" s="141"/>
      <c r="G46" s="109"/>
      <c r="H46" s="109"/>
      <c r="I46" s="149"/>
      <c r="J46" s="109"/>
      <c r="K46" s="147" t="s">
        <v>509</v>
      </c>
      <c r="L46" s="63"/>
      <c r="M46" s="63"/>
      <c r="N46" s="63"/>
      <c r="O46" s="63">
        <v>3675406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1378</v>
      </c>
      <c r="D47" s="141"/>
      <c r="E47" s="150" t="s">
        <v>784</v>
      </c>
      <c r="F47" s="141"/>
      <c r="G47" s="109"/>
      <c r="H47" s="109"/>
      <c r="I47" s="149"/>
      <c r="J47" s="109"/>
      <c r="K47" s="147" t="s">
        <v>509</v>
      </c>
      <c r="L47" s="63"/>
      <c r="M47" s="63"/>
      <c r="N47" s="63"/>
      <c r="O47" s="63">
        <v>4942835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1737</v>
      </c>
      <c r="D48" s="141"/>
      <c r="E48" s="150" t="s">
        <v>785</v>
      </c>
      <c r="F48" s="141"/>
      <c r="G48" s="109"/>
      <c r="H48" s="109"/>
      <c r="I48" s="149"/>
      <c r="J48" s="109"/>
      <c r="K48" s="147" t="s">
        <v>509</v>
      </c>
      <c r="L48" s="63"/>
      <c r="M48" s="63"/>
      <c r="N48" s="63"/>
      <c r="O48" s="63">
        <v>1942994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600</v>
      </c>
      <c r="F49" s="801" t="s">
        <v>1012</v>
      </c>
      <c r="G49" s="109" t="s">
        <v>316</v>
      </c>
      <c r="H49" s="109"/>
      <c r="I49" s="109" t="s">
        <v>316</v>
      </c>
      <c r="J49" s="109"/>
      <c r="K49" s="147" t="s">
        <v>509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709</v>
      </c>
      <c r="D50" s="148"/>
      <c r="E50" s="112"/>
      <c r="F50" s="151"/>
      <c r="G50" s="112"/>
      <c r="H50" s="112"/>
      <c r="I50" s="153"/>
      <c r="J50" s="112" t="s">
        <v>1027</v>
      </c>
      <c r="K50" s="147" t="s">
        <v>509</v>
      </c>
      <c r="L50" s="238">
        <v>18325</v>
      </c>
      <c r="M50" s="238">
        <v>0</v>
      </c>
      <c r="N50" s="238">
        <v>7533</v>
      </c>
      <c r="O50" s="238">
        <v>54056650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1030</v>
      </c>
      <c r="F51" s="148"/>
      <c r="G51" s="110"/>
      <c r="H51" s="110"/>
      <c r="I51" s="109"/>
      <c r="J51" s="109"/>
      <c r="K51" s="147" t="s">
        <v>509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1022</v>
      </c>
      <c r="D52" s="141"/>
      <c r="E52" s="150" t="s">
        <v>1787</v>
      </c>
      <c r="F52" s="141"/>
      <c r="G52" s="109"/>
      <c r="H52" s="109"/>
      <c r="I52" s="149"/>
      <c r="J52" s="109"/>
      <c r="K52" s="147" t="s">
        <v>509</v>
      </c>
      <c r="L52" s="63">
        <v>9435123</v>
      </c>
      <c r="M52" s="63"/>
      <c r="N52" s="63"/>
      <c r="O52" s="63">
        <v>179093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1023</v>
      </c>
      <c r="D53" s="141"/>
      <c r="E53" s="150" t="s">
        <v>1665</v>
      </c>
      <c r="F53" s="141"/>
      <c r="G53" s="109"/>
      <c r="H53" s="109"/>
      <c r="I53" s="149"/>
      <c r="J53" s="109"/>
      <c r="K53" s="147" t="s">
        <v>509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1739</v>
      </c>
      <c r="D54" s="141"/>
      <c r="E54" s="150" t="s">
        <v>1222</v>
      </c>
      <c r="F54" s="141"/>
      <c r="G54" s="109"/>
      <c r="H54" s="109"/>
      <c r="I54" s="149"/>
      <c r="J54" s="109"/>
      <c r="K54" s="147" t="s">
        <v>509</v>
      </c>
      <c r="L54" s="63">
        <v>7495784</v>
      </c>
      <c r="M54" s="63"/>
      <c r="N54" s="63">
        <v>573400</v>
      </c>
      <c r="O54" s="63">
        <v>120503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280</v>
      </c>
      <c r="D55" s="141"/>
      <c r="E55" s="150" t="s">
        <v>1634</v>
      </c>
      <c r="F55" s="141"/>
      <c r="G55" s="109"/>
      <c r="H55" s="109"/>
      <c r="I55" s="149"/>
      <c r="J55" s="109"/>
      <c r="K55" s="147" t="s">
        <v>509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1740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509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1741</v>
      </c>
      <c r="D57" s="141"/>
      <c r="E57" s="150" t="s">
        <v>600</v>
      </c>
      <c r="F57" s="801" t="s">
        <v>1012</v>
      </c>
      <c r="G57" s="109" t="s">
        <v>316</v>
      </c>
      <c r="H57" s="109"/>
      <c r="I57" s="109" t="s">
        <v>316</v>
      </c>
      <c r="J57" s="109"/>
      <c r="K57" s="147" t="s">
        <v>509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710</v>
      </c>
      <c r="D58" s="148"/>
      <c r="E58" s="112"/>
      <c r="F58" s="151"/>
      <c r="G58" s="112"/>
      <c r="H58" s="112"/>
      <c r="I58" s="153"/>
      <c r="J58" s="112" t="s">
        <v>1027</v>
      </c>
      <c r="K58" s="147" t="s">
        <v>509</v>
      </c>
      <c r="L58" s="238">
        <v>16930907</v>
      </c>
      <c r="M58" s="238">
        <v>0</v>
      </c>
      <c r="N58" s="238">
        <v>573400</v>
      </c>
      <c r="O58" s="238">
        <v>299596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1038</v>
      </c>
      <c r="F59" s="148"/>
      <c r="G59" s="110"/>
      <c r="H59" s="110"/>
      <c r="I59" s="109"/>
      <c r="J59" s="109"/>
      <c r="K59" s="147" t="s">
        <v>509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1732</v>
      </c>
      <c r="D60" s="141"/>
      <c r="E60" s="150" t="s">
        <v>1229</v>
      </c>
      <c r="F60" s="141"/>
      <c r="G60" s="109"/>
      <c r="H60" s="109"/>
      <c r="I60" s="149"/>
      <c r="J60" s="109"/>
      <c r="K60" s="147" t="s">
        <v>509</v>
      </c>
      <c r="L60" s="63">
        <v>14483593</v>
      </c>
      <c r="M60" s="63"/>
      <c r="N60" s="63"/>
      <c r="O60" s="63">
        <v>1418491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1733</v>
      </c>
      <c r="D61" s="141"/>
      <c r="E61" s="150" t="s">
        <v>1777</v>
      </c>
      <c r="F61" s="141"/>
      <c r="G61" s="109"/>
      <c r="H61" s="109"/>
      <c r="I61" s="149"/>
      <c r="J61" s="109"/>
      <c r="K61" s="147" t="s">
        <v>509</v>
      </c>
      <c r="L61" s="63">
        <v>13736917</v>
      </c>
      <c r="M61" s="63"/>
      <c r="N61" s="63"/>
      <c r="O61" s="63">
        <v>6040059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1877</v>
      </c>
      <c r="D62" s="141"/>
      <c r="E62" s="150" t="s">
        <v>1535</v>
      </c>
      <c r="F62" s="141"/>
      <c r="G62" s="109"/>
      <c r="H62" s="109"/>
      <c r="I62" s="149"/>
      <c r="J62" s="109"/>
      <c r="K62" s="147" t="s">
        <v>509</v>
      </c>
      <c r="L62" s="63">
        <v>7443126</v>
      </c>
      <c r="M62" s="63"/>
      <c r="N62" s="63"/>
      <c r="O62" s="63">
        <v>273715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1729</v>
      </c>
      <c r="D63" s="141"/>
      <c r="E63" s="150" t="s">
        <v>600</v>
      </c>
      <c r="F63" s="801" t="s">
        <v>1012</v>
      </c>
      <c r="G63" s="109" t="s">
        <v>316</v>
      </c>
      <c r="H63" s="109"/>
      <c r="I63" s="109" t="s">
        <v>316</v>
      </c>
      <c r="J63" s="109"/>
      <c r="K63" s="147" t="s">
        <v>509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224</v>
      </c>
      <c r="D64" s="148"/>
      <c r="E64" s="112"/>
      <c r="F64" s="151"/>
      <c r="G64" s="112"/>
      <c r="H64" s="112"/>
      <c r="I64" s="153"/>
      <c r="J64" s="112" t="s">
        <v>1027</v>
      </c>
      <c r="K64" s="147" t="s">
        <v>509</v>
      </c>
      <c r="L64" s="238">
        <v>35663636</v>
      </c>
      <c r="M64" s="238">
        <v>0</v>
      </c>
      <c r="N64" s="238">
        <v>0</v>
      </c>
      <c r="O64" s="238">
        <v>7732265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686</v>
      </c>
      <c r="D67" s="141"/>
      <c r="E67" s="150" t="s">
        <v>1487</v>
      </c>
      <c r="F67" s="141"/>
      <c r="G67" s="109"/>
      <c r="H67" s="109"/>
      <c r="I67" s="149"/>
      <c r="J67" s="109"/>
      <c r="K67" s="147" t="s">
        <v>509</v>
      </c>
      <c r="L67" s="63">
        <v>1224271</v>
      </c>
      <c r="M67" s="63">
        <v>1098528</v>
      </c>
      <c r="N67" s="63"/>
      <c r="O67" s="63">
        <v>274107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684</v>
      </c>
      <c r="D68" s="141"/>
      <c r="E68" s="150" t="s">
        <v>1345</v>
      </c>
      <c r="F68" s="141"/>
      <c r="G68" s="109"/>
      <c r="H68" s="109"/>
      <c r="I68" s="149"/>
      <c r="J68" s="109"/>
      <c r="K68" s="147" t="s">
        <v>509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509</v>
      </c>
      <c r="L69" s="63">
        <v>174103</v>
      </c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921</v>
      </c>
      <c r="D70" s="141"/>
      <c r="E70" s="150" t="s">
        <v>600</v>
      </c>
      <c r="F70" s="801" t="s">
        <v>2404</v>
      </c>
      <c r="G70" s="109" t="s">
        <v>316</v>
      </c>
      <c r="H70" s="109"/>
      <c r="I70" s="109" t="s">
        <v>316</v>
      </c>
      <c r="J70" s="109"/>
      <c r="K70" s="147" t="s">
        <v>509</v>
      </c>
      <c r="L70" s="63">
        <v>1111798</v>
      </c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600</v>
      </c>
      <c r="F71" s="801" t="s">
        <v>1012</v>
      </c>
      <c r="G71" s="109" t="s">
        <v>316</v>
      </c>
      <c r="H71" s="109"/>
      <c r="I71" s="109" t="s">
        <v>316</v>
      </c>
      <c r="J71" s="109"/>
      <c r="K71" s="147" t="s">
        <v>509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225</v>
      </c>
      <c r="D72" s="141"/>
      <c r="E72" s="110"/>
      <c r="F72" s="141"/>
      <c r="G72" s="109"/>
      <c r="H72" s="109"/>
      <c r="I72" s="153"/>
      <c r="J72" s="112" t="s">
        <v>1027</v>
      </c>
      <c r="K72" s="147" t="s">
        <v>509</v>
      </c>
      <c r="L72" s="238">
        <v>2510172</v>
      </c>
      <c r="M72" s="238">
        <v>1098528</v>
      </c>
      <c r="N72" s="238">
        <v>0</v>
      </c>
      <c r="O72" s="238">
        <v>274107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509</v>
      </c>
      <c r="L73" s="276" t="s">
        <v>509</v>
      </c>
      <c r="M73" s="276" t="s">
        <v>509</v>
      </c>
      <c r="N73" s="276" t="s">
        <v>509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1008</v>
      </c>
      <c r="F74" s="148"/>
      <c r="G74" s="110"/>
      <c r="H74" s="110"/>
      <c r="I74" s="109"/>
      <c r="J74" s="109"/>
      <c r="K74" s="147" t="s">
        <v>509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1122</v>
      </c>
      <c r="D75" s="141"/>
      <c r="E75" s="150" t="s">
        <v>993</v>
      </c>
      <c r="F75" s="141"/>
      <c r="G75" s="109"/>
      <c r="H75" s="109"/>
      <c r="I75" s="149"/>
      <c r="J75" s="109"/>
      <c r="K75" s="147" t="s">
        <v>509</v>
      </c>
      <c r="L75" s="63">
        <v>7940</v>
      </c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1123</v>
      </c>
      <c r="D76" s="141"/>
      <c r="E76" s="150" t="s">
        <v>1513</v>
      </c>
      <c r="F76" s="141"/>
      <c r="G76" s="109"/>
      <c r="H76" s="109"/>
      <c r="I76" s="149"/>
      <c r="J76" s="109"/>
      <c r="K76" s="147" t="s">
        <v>509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1742</v>
      </c>
      <c r="D77" s="141"/>
      <c r="E77" s="150" t="s">
        <v>1410</v>
      </c>
      <c r="F77" s="141"/>
      <c r="G77" s="109"/>
      <c r="H77" s="109"/>
      <c r="I77" s="149"/>
      <c r="J77" s="109"/>
      <c r="K77" s="447" t="s">
        <v>509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1476</v>
      </c>
      <c r="D78" s="141"/>
      <c r="E78" s="150" t="s">
        <v>783</v>
      </c>
      <c r="F78" s="141"/>
      <c r="G78" s="109"/>
      <c r="H78" s="109"/>
      <c r="I78" s="149"/>
      <c r="J78" s="109"/>
      <c r="K78" s="447" t="s">
        <v>509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670</v>
      </c>
      <c r="D79" s="141"/>
      <c r="E79" s="150" t="s">
        <v>275</v>
      </c>
      <c r="F79" s="141"/>
      <c r="G79" s="109"/>
      <c r="H79" s="109"/>
      <c r="I79" s="149"/>
      <c r="J79" s="109"/>
      <c r="K79" s="447" t="s">
        <v>509</v>
      </c>
      <c r="L79" s="63">
        <v>138904</v>
      </c>
      <c r="M79" s="63"/>
      <c r="N79" s="63">
        <v>3383</v>
      </c>
      <c r="O79" s="63">
        <v>14687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1525</v>
      </c>
      <c r="D80" s="141"/>
      <c r="E80" s="150" t="s">
        <v>513</v>
      </c>
      <c r="F80" s="141"/>
      <c r="G80" s="109"/>
      <c r="H80" s="109"/>
      <c r="I80" s="149"/>
      <c r="J80" s="109"/>
      <c r="K80" s="447" t="s">
        <v>509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671</v>
      </c>
      <c r="D81" s="141"/>
      <c r="E81" s="150" t="s">
        <v>1026</v>
      </c>
      <c r="F81" s="141"/>
      <c r="G81" s="109"/>
      <c r="H81" s="109"/>
      <c r="I81" s="149"/>
      <c r="J81" s="109"/>
      <c r="K81" s="447" t="s">
        <v>509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1730</v>
      </c>
      <c r="D82" s="141"/>
      <c r="E82" s="150" t="s">
        <v>600</v>
      </c>
      <c r="F82" s="801" t="s">
        <v>1012</v>
      </c>
      <c r="G82" s="109" t="s">
        <v>316</v>
      </c>
      <c r="H82" s="109"/>
      <c r="I82" s="109" t="s">
        <v>316</v>
      </c>
      <c r="J82" s="109"/>
      <c r="K82" s="147" t="s">
        <v>509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226</v>
      </c>
      <c r="D83" s="148"/>
      <c r="E83" s="112"/>
      <c r="F83" s="151"/>
      <c r="G83" s="112"/>
      <c r="H83" s="112"/>
      <c r="I83" s="153"/>
      <c r="J83" s="112" t="s">
        <v>1027</v>
      </c>
      <c r="K83" s="147" t="s">
        <v>509</v>
      </c>
      <c r="L83" s="238">
        <v>146844</v>
      </c>
      <c r="M83" s="238">
        <v>0</v>
      </c>
      <c r="N83" s="238">
        <v>3383</v>
      </c>
      <c r="O83" s="238">
        <v>14687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1609</v>
      </c>
      <c r="F84" s="148"/>
      <c r="G84" s="110"/>
      <c r="H84" s="110"/>
      <c r="I84" s="109"/>
      <c r="J84" s="109"/>
      <c r="K84" s="147" t="s">
        <v>509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672</v>
      </c>
      <c r="D85" s="141"/>
      <c r="E85" s="150" t="s">
        <v>1171</v>
      </c>
      <c r="F85" s="141"/>
      <c r="G85" s="109"/>
      <c r="H85" s="109"/>
      <c r="I85" s="149"/>
      <c r="J85" s="109"/>
      <c r="K85" s="147" t="s">
        <v>509</v>
      </c>
      <c r="L85" s="63"/>
      <c r="M85" s="63"/>
      <c r="N85" s="63">
        <v>30382</v>
      </c>
      <c r="O85" s="63">
        <v>315279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673</v>
      </c>
      <c r="D86" s="141"/>
      <c r="E86" s="150" t="s">
        <v>1578</v>
      </c>
      <c r="F86" s="141"/>
      <c r="G86" s="109"/>
      <c r="H86" s="109"/>
      <c r="I86" s="149"/>
      <c r="J86" s="109"/>
      <c r="K86" s="147" t="s">
        <v>509</v>
      </c>
      <c r="L86" s="63">
        <v>85938</v>
      </c>
      <c r="M86" s="63"/>
      <c r="N86" s="63"/>
      <c r="O86" s="63">
        <v>100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674</v>
      </c>
      <c r="D87" s="141"/>
      <c r="E87" s="150" t="s">
        <v>310</v>
      </c>
      <c r="F87" s="141"/>
      <c r="G87" s="109"/>
      <c r="H87" s="109"/>
      <c r="I87" s="149"/>
      <c r="J87" s="109"/>
      <c r="K87" s="147" t="s">
        <v>509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675</v>
      </c>
      <c r="D88" s="141"/>
      <c r="E88" s="150" t="s">
        <v>1807</v>
      </c>
      <c r="F88" s="141"/>
      <c r="G88" s="109"/>
      <c r="H88" s="109"/>
      <c r="I88" s="149"/>
      <c r="J88" s="109"/>
      <c r="K88" s="147" t="s">
        <v>509</v>
      </c>
      <c r="L88" s="63"/>
      <c r="M88" s="63"/>
      <c r="N88" s="63"/>
      <c r="O88" s="63">
        <v>44289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676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509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1731</v>
      </c>
      <c r="D90" s="141"/>
      <c r="E90" s="150" t="s">
        <v>600</v>
      </c>
      <c r="F90" s="801" t="s">
        <v>1012</v>
      </c>
      <c r="G90" s="109" t="s">
        <v>316</v>
      </c>
      <c r="H90" s="109"/>
      <c r="I90" s="109" t="s">
        <v>316</v>
      </c>
      <c r="J90" s="109"/>
      <c r="K90" s="147" t="s">
        <v>509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227</v>
      </c>
      <c r="D91" s="148"/>
      <c r="E91" s="112"/>
      <c r="F91" s="151"/>
      <c r="G91" s="112"/>
      <c r="H91" s="112"/>
      <c r="I91" s="153"/>
      <c r="J91" s="112" t="s">
        <v>1027</v>
      </c>
      <c r="K91" s="147" t="s">
        <v>509</v>
      </c>
      <c r="L91" s="238">
        <v>85938</v>
      </c>
      <c r="M91" s="238">
        <v>0</v>
      </c>
      <c r="N91" s="238">
        <v>30382</v>
      </c>
      <c r="O91" s="238">
        <v>359668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1595</v>
      </c>
      <c r="D93" s="141"/>
      <c r="E93" s="150" t="s">
        <v>600</v>
      </c>
      <c r="F93" s="1015" t="s">
        <v>1012</v>
      </c>
      <c r="G93" s="109" t="s">
        <v>316</v>
      </c>
      <c r="H93" s="109"/>
      <c r="I93" s="109" t="s">
        <v>316</v>
      </c>
      <c r="J93" s="109"/>
      <c r="K93" s="147" t="s">
        <v>509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678</v>
      </c>
      <c r="D95" s="148"/>
      <c r="E95" s="110"/>
      <c r="F95" s="151"/>
      <c r="G95" s="112"/>
      <c r="H95" s="112"/>
      <c r="I95" s="153"/>
      <c r="J95" s="110" t="s">
        <v>1112</v>
      </c>
      <c r="K95" s="147" t="s">
        <v>509</v>
      </c>
      <c r="L95" s="259">
        <v>55491245</v>
      </c>
      <c r="M95" s="259">
        <v>1098528</v>
      </c>
      <c r="N95" s="259">
        <v>1685384</v>
      </c>
      <c r="O95" s="259">
        <v>66914915</v>
      </c>
      <c r="P95" s="259">
        <v>1335004</v>
      </c>
      <c r="Q95" s="259">
        <v>4442000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2301</v>
      </c>
      <c r="B1" s="114"/>
      <c r="C1" s="431" t="s">
        <v>2243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44949.51937800926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265</v>
      </c>
      <c r="U3" s="1129"/>
      <c r="V3" s="91"/>
    </row>
    <row r="4" spans="1:22" s="80" customFormat="1" ht="15" customHeight="1" x14ac:dyDescent="0.2">
      <c r="A4" s="92"/>
      <c r="B4" s="1103"/>
      <c r="C4" s="1104" t="s">
        <v>2439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1379</v>
      </c>
      <c r="U4" s="1129"/>
    </row>
    <row r="5" spans="1:22" s="80" customFormat="1" ht="9.75" customHeight="1" x14ac:dyDescent="0.2">
      <c r="A5" s="92"/>
      <c r="B5" s="1106"/>
      <c r="C5" s="1109" t="s">
        <v>2440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2441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1321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1083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1557</v>
      </c>
      <c r="D13" s="167"/>
      <c r="E13" s="177" t="s">
        <v>2237</v>
      </c>
      <c r="F13" s="180"/>
      <c r="G13" s="180"/>
      <c r="H13" s="179"/>
      <c r="I13" s="1030" t="s">
        <v>2238</v>
      </c>
      <c r="J13" s="1030" t="s">
        <v>2238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817</v>
      </c>
      <c r="D14" s="167"/>
      <c r="E14" s="177" t="s">
        <v>1655</v>
      </c>
      <c r="F14" s="180"/>
      <c r="G14" s="180"/>
      <c r="H14" s="179"/>
      <c r="I14" s="1030" t="s">
        <v>2238</v>
      </c>
      <c r="J14" s="1030" t="s">
        <v>2238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1130</v>
      </c>
      <c r="D15" s="167"/>
      <c r="E15" s="177" t="s">
        <v>821</v>
      </c>
      <c r="F15" s="180"/>
      <c r="G15" s="180"/>
      <c r="H15" s="179"/>
      <c r="I15" s="1030" t="s">
        <v>2238</v>
      </c>
      <c r="J15" s="1030" t="s">
        <v>2238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1712</v>
      </c>
      <c r="D16" s="167"/>
      <c r="E16" s="177" t="s">
        <v>1585</v>
      </c>
      <c r="F16" s="180"/>
      <c r="G16" s="180"/>
      <c r="H16" s="179"/>
      <c r="I16" s="1030" t="s">
        <v>2238</v>
      </c>
      <c r="J16" s="1030" t="s">
        <v>2238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1131</v>
      </c>
      <c r="D17" s="167"/>
      <c r="E17" s="177" t="s">
        <v>1502</v>
      </c>
      <c r="F17" s="180"/>
      <c r="G17" s="180"/>
      <c r="H17" s="179"/>
      <c r="I17" s="1030" t="s">
        <v>2238</v>
      </c>
      <c r="J17" s="1030" t="s">
        <v>2238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1713</v>
      </c>
      <c r="D18" s="501"/>
      <c r="E18" s="500" t="s">
        <v>600</v>
      </c>
      <c r="F18" s="800" t="s">
        <v>1012</v>
      </c>
      <c r="G18" s="459" t="s">
        <v>953</v>
      </c>
      <c r="H18" s="499"/>
      <c r="I18" s="1030" t="s">
        <v>2238</v>
      </c>
      <c r="J18" s="1030" t="s">
        <v>2238</v>
      </c>
      <c r="K18" s="159" t="s">
        <v>289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1820</v>
      </c>
      <c r="F21" s="173"/>
      <c r="G21" s="173"/>
      <c r="H21" s="172"/>
      <c r="I21" s="172"/>
      <c r="J21" s="42" t="s">
        <v>2240</v>
      </c>
      <c r="K21" s="502" t="s">
        <v>595</v>
      </c>
      <c r="L21" s="502" t="s">
        <v>1414</v>
      </c>
      <c r="M21" s="502" t="s">
        <v>1482</v>
      </c>
      <c r="N21" s="502" t="s">
        <v>1503</v>
      </c>
      <c r="O21" s="502" t="s">
        <v>1504</v>
      </c>
      <c r="P21" s="502" t="s">
        <v>1505</v>
      </c>
      <c r="Q21" s="502" t="s">
        <v>1506</v>
      </c>
      <c r="R21" s="502" t="s">
        <v>655</v>
      </c>
      <c r="S21" s="502" t="s">
        <v>1604</v>
      </c>
      <c r="T21" s="502" t="s">
        <v>1605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1083</v>
      </c>
      <c r="K23" s="503" t="s">
        <v>1041</v>
      </c>
      <c r="L23" s="503" t="s">
        <v>1147</v>
      </c>
      <c r="M23" s="503" t="s">
        <v>1147</v>
      </c>
      <c r="N23" s="503" t="s">
        <v>1041</v>
      </c>
      <c r="O23" s="503" t="s">
        <v>1041</v>
      </c>
      <c r="P23" s="503" t="s">
        <v>1147</v>
      </c>
      <c r="Q23" s="503" t="s">
        <v>1147</v>
      </c>
      <c r="R23" s="49" t="s">
        <v>1083</v>
      </c>
      <c r="S23" s="49" t="s">
        <v>1083</v>
      </c>
      <c r="T23" s="49" t="s">
        <v>1083</v>
      </c>
      <c r="U23" s="141"/>
    </row>
    <row r="24" spans="1:21" s="3" customFormat="1" ht="12" customHeight="1" x14ac:dyDescent="0.2">
      <c r="A24" s="138"/>
      <c r="B24" s="167"/>
      <c r="C24" s="458" t="s">
        <v>875</v>
      </c>
      <c r="D24" s="501"/>
      <c r="E24" s="500" t="s">
        <v>1606</v>
      </c>
      <c r="F24" s="506"/>
      <c r="G24" s="506"/>
      <c r="H24" s="499"/>
      <c r="I24" s="649" t="s">
        <v>2241</v>
      </c>
      <c r="J24" s="1053" t="s">
        <v>290</v>
      </c>
      <c r="K24" s="504"/>
      <c r="L24" s="489"/>
      <c r="M24" s="489"/>
      <c r="N24" s="504"/>
      <c r="O24" s="504"/>
      <c r="P24" s="489"/>
      <c r="Q24" s="489"/>
      <c r="R24" s="1053" t="s">
        <v>1012</v>
      </c>
      <c r="S24" s="1054" t="s">
        <v>1012</v>
      </c>
      <c r="T24" s="1054" t="s">
        <v>1012</v>
      </c>
      <c r="U24" s="141"/>
    </row>
    <row r="25" spans="1:21" s="3" customFormat="1" ht="12" customHeight="1" x14ac:dyDescent="0.2">
      <c r="A25" s="138"/>
      <c r="B25" s="167"/>
      <c r="C25" s="458" t="s">
        <v>761</v>
      </c>
      <c r="D25" s="501"/>
      <c r="E25" s="500" t="s">
        <v>1069</v>
      </c>
      <c r="F25" s="506"/>
      <c r="G25" s="506"/>
      <c r="H25" s="499"/>
      <c r="I25" s="649" t="s">
        <v>2241</v>
      </c>
      <c r="J25" s="1053" t="s">
        <v>290</v>
      </c>
      <c r="K25" s="504"/>
      <c r="L25" s="489"/>
      <c r="M25" s="489"/>
      <c r="N25" s="504"/>
      <c r="O25" s="504"/>
      <c r="P25" s="489"/>
      <c r="Q25" s="489"/>
      <c r="R25" s="1053" t="s">
        <v>1012</v>
      </c>
      <c r="S25" s="1054" t="s">
        <v>1012</v>
      </c>
      <c r="T25" s="1054" t="s">
        <v>1012</v>
      </c>
      <c r="U25" s="141"/>
    </row>
    <row r="26" spans="1:21" s="3" customFormat="1" ht="12" customHeight="1" x14ac:dyDescent="0.2">
      <c r="A26" s="138"/>
      <c r="B26" s="167"/>
      <c r="C26" s="458" t="s">
        <v>876</v>
      </c>
      <c r="D26" s="501"/>
      <c r="E26" s="500" t="s">
        <v>976</v>
      </c>
      <c r="F26" s="506"/>
      <c r="G26" s="506"/>
      <c r="H26" s="499"/>
      <c r="I26" s="649" t="s">
        <v>2241</v>
      </c>
      <c r="J26" s="1053" t="s">
        <v>290</v>
      </c>
      <c r="K26" s="504"/>
      <c r="L26" s="489"/>
      <c r="M26" s="489"/>
      <c r="N26" s="504"/>
      <c r="O26" s="504"/>
      <c r="P26" s="489"/>
      <c r="Q26" s="489"/>
      <c r="R26" s="1054" t="s">
        <v>1012</v>
      </c>
      <c r="S26" s="1054" t="s">
        <v>1012</v>
      </c>
      <c r="T26" s="1054" t="s">
        <v>1012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1710</v>
      </c>
      <c r="N28" s="11"/>
      <c r="O28" s="29" t="s">
        <v>1711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625</v>
      </c>
      <c r="L29" s="31" t="s">
        <v>1538</v>
      </c>
      <c r="M29" s="31" t="s">
        <v>1539</v>
      </c>
      <c r="N29" s="31" t="s">
        <v>1540</v>
      </c>
      <c r="O29" s="31" t="s">
        <v>1539</v>
      </c>
      <c r="P29" s="31" t="s">
        <v>1540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1762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1083</v>
      </c>
      <c r="L31" s="49" t="s">
        <v>1148</v>
      </c>
      <c r="M31" s="49" t="s">
        <v>1147</v>
      </c>
      <c r="N31" s="49" t="s">
        <v>1041</v>
      </c>
      <c r="O31" s="49" t="s">
        <v>1147</v>
      </c>
      <c r="P31" s="49" t="s">
        <v>1041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1233</v>
      </c>
      <c r="D32" s="167"/>
      <c r="E32" s="177" t="s">
        <v>624</v>
      </c>
      <c r="F32" s="174"/>
      <c r="G32" s="174"/>
      <c r="H32" s="186"/>
      <c r="I32" s="149"/>
      <c r="J32" s="1030" t="s">
        <v>2238</v>
      </c>
      <c r="K32" s="159" t="s">
        <v>289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1226</v>
      </c>
      <c r="D33" s="501"/>
      <c r="E33" s="500" t="s">
        <v>899</v>
      </c>
      <c r="F33" s="508"/>
      <c r="G33" s="508"/>
      <c r="H33" s="507"/>
      <c r="I33" s="149"/>
      <c r="J33" s="1030" t="s">
        <v>2238</v>
      </c>
      <c r="K33" s="159" t="s">
        <v>289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1400</v>
      </c>
      <c r="D34" s="501"/>
      <c r="E34" s="500" t="s">
        <v>57</v>
      </c>
      <c r="F34" s="508"/>
      <c r="G34" s="508"/>
      <c r="H34" s="507"/>
      <c r="I34" s="149"/>
      <c r="J34" s="1030" t="s">
        <v>2238</v>
      </c>
      <c r="K34" s="159" t="s">
        <v>289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1401</v>
      </c>
      <c r="D35" s="501"/>
      <c r="E35" s="500" t="s">
        <v>58</v>
      </c>
      <c r="F35" s="508"/>
      <c r="G35" s="508"/>
      <c r="H35" s="507"/>
      <c r="I35" s="149"/>
      <c r="J35" s="1030" t="s">
        <v>2238</v>
      </c>
      <c r="K35" s="159" t="s">
        <v>289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1234</v>
      </c>
      <c r="D36" s="501"/>
      <c r="E36" s="500" t="s">
        <v>1170</v>
      </c>
      <c r="F36" s="508"/>
      <c r="G36" s="508"/>
      <c r="H36" s="507"/>
      <c r="I36" s="149"/>
      <c r="J36" s="1030" t="s">
        <v>2238</v>
      </c>
      <c r="K36" s="159" t="s">
        <v>289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1402</v>
      </c>
      <c r="D37" s="501"/>
      <c r="E37" s="500" t="s">
        <v>932</v>
      </c>
      <c r="F37" s="508"/>
      <c r="G37" s="508"/>
      <c r="H37" s="507"/>
      <c r="I37" s="149"/>
      <c r="J37" s="1030" t="s">
        <v>2238</v>
      </c>
      <c r="K37" s="159" t="s">
        <v>289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1821</v>
      </c>
      <c r="L39" s="9" t="s">
        <v>594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1083</v>
      </c>
      <c r="L41" s="35" t="s">
        <v>1013</v>
      </c>
      <c r="M41" s="35" t="s">
        <v>65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1169</v>
      </c>
      <c r="F42" s="180"/>
      <c r="G42" s="180"/>
      <c r="H42" s="179"/>
      <c r="I42" s="179"/>
      <c r="J42" s="1030" t="s">
        <v>2238</v>
      </c>
      <c r="K42" s="159" t="s">
        <v>289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1237</v>
      </c>
      <c r="D43" s="167"/>
      <c r="E43" s="177" t="s">
        <v>1385</v>
      </c>
      <c r="F43" s="180"/>
      <c r="G43" s="180"/>
      <c r="H43" s="179"/>
      <c r="I43" s="179"/>
      <c r="J43" s="1030" t="s">
        <v>2238</v>
      </c>
      <c r="K43" s="159" t="s">
        <v>289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30" t="s">
        <v>2238</v>
      </c>
      <c r="K44" s="159" t="s">
        <v>289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1375</v>
      </c>
      <c r="D45" s="167"/>
      <c r="E45" s="177" t="s">
        <v>623</v>
      </c>
      <c r="F45" s="180"/>
      <c r="G45" s="180"/>
      <c r="H45" s="179"/>
      <c r="I45" s="179"/>
      <c r="J45" s="1030" t="s">
        <v>2238</v>
      </c>
      <c r="K45" s="159" t="s">
        <v>289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1377</v>
      </c>
      <c r="D46" s="167"/>
      <c r="E46" s="177" t="s">
        <v>1507</v>
      </c>
      <c r="F46" s="180"/>
      <c r="G46" s="180"/>
      <c r="H46" s="179"/>
      <c r="I46" s="179"/>
      <c r="J46" s="1030" t="s">
        <v>2238</v>
      </c>
      <c r="K46" s="159" t="s">
        <v>289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1378</v>
      </c>
      <c r="D47" s="167"/>
      <c r="E47" s="177" t="s">
        <v>1107</v>
      </c>
      <c r="F47" s="180"/>
      <c r="G47" s="180"/>
      <c r="H47" s="179"/>
      <c r="I47" s="179"/>
      <c r="J47" s="1030" t="s">
        <v>2238</v>
      </c>
      <c r="K47" s="159" t="s">
        <v>289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30" t="s">
        <v>2238</v>
      </c>
      <c r="K48" s="159" t="s">
        <v>289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1737</v>
      </c>
      <c r="D49" s="167"/>
      <c r="E49" s="177" t="s">
        <v>337</v>
      </c>
      <c r="F49" s="180"/>
      <c r="G49" s="180"/>
      <c r="H49" s="179"/>
      <c r="I49" s="179"/>
      <c r="J49" s="1030" t="s">
        <v>2238</v>
      </c>
      <c r="K49" s="159" t="s">
        <v>289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1322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1041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1022</v>
      </c>
      <c r="D53" s="167"/>
      <c r="E53" s="177" t="s">
        <v>1803</v>
      </c>
      <c r="F53" s="180"/>
      <c r="G53" s="180"/>
      <c r="H53" s="179"/>
      <c r="I53" s="179"/>
      <c r="J53" s="1030" t="s">
        <v>2239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306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589</v>
      </c>
      <c r="F59" s="141"/>
      <c r="G59" s="141"/>
      <c r="H59" s="109"/>
      <c r="I59" s="109"/>
      <c r="J59" s="141"/>
      <c r="K59" s="214" t="s">
        <v>588</v>
      </c>
      <c r="L59" s="214" t="s">
        <v>755</v>
      </c>
      <c r="M59" s="214" t="s">
        <v>756</v>
      </c>
      <c r="N59" s="214" t="s">
        <v>588</v>
      </c>
      <c r="O59" s="214" t="s">
        <v>755</v>
      </c>
      <c r="P59" s="214" t="s">
        <v>756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1618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1148</v>
      </c>
      <c r="L61" s="215" t="s">
        <v>2161</v>
      </c>
      <c r="M61" s="215" t="s">
        <v>2161</v>
      </c>
      <c r="N61" s="215" t="s">
        <v>1148</v>
      </c>
      <c r="O61" s="215" t="s">
        <v>2161</v>
      </c>
      <c r="P61" s="215" t="s">
        <v>2161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1732</v>
      </c>
      <c r="D62" s="141"/>
      <c r="E62" s="150" t="s">
        <v>338</v>
      </c>
      <c r="F62" s="141"/>
      <c r="G62" s="141"/>
      <c r="H62" s="109"/>
      <c r="I62" s="109"/>
      <c r="J62" s="1030" t="s">
        <v>2239</v>
      </c>
      <c r="K62" s="69"/>
      <c r="L62" s="1037" t="s">
        <v>1012</v>
      </c>
      <c r="M62" s="1037" t="s">
        <v>1012</v>
      </c>
      <c r="N62" s="69"/>
      <c r="O62" s="1037" t="s">
        <v>1012</v>
      </c>
      <c r="P62" s="1037" t="s">
        <v>1012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1733</v>
      </c>
      <c r="D63" s="141"/>
      <c r="E63" s="150" t="s">
        <v>1019</v>
      </c>
      <c r="F63" s="141"/>
      <c r="G63" s="141"/>
      <c r="H63" s="109"/>
      <c r="I63" s="109"/>
      <c r="J63" s="1030" t="s">
        <v>2239</v>
      </c>
      <c r="K63" s="69"/>
      <c r="L63" s="1037" t="s">
        <v>1012</v>
      </c>
      <c r="M63" s="1037" t="s">
        <v>1012</v>
      </c>
      <c r="N63" s="69"/>
      <c r="O63" s="1037" t="s">
        <v>1012</v>
      </c>
      <c r="P63" s="1037" t="s">
        <v>1012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1877</v>
      </c>
      <c r="D64" s="141"/>
      <c r="E64" s="150" t="s">
        <v>1372</v>
      </c>
      <c r="F64" s="141"/>
      <c r="G64" s="141"/>
      <c r="H64" s="109"/>
      <c r="I64" s="109"/>
      <c r="J64" s="1030" t="s">
        <v>2239</v>
      </c>
      <c r="K64" s="69"/>
      <c r="L64" s="1037" t="s">
        <v>1012</v>
      </c>
      <c r="M64" s="1037" t="s">
        <v>1012</v>
      </c>
      <c r="N64" s="69"/>
      <c r="O64" s="1037" t="s">
        <v>1012</v>
      </c>
      <c r="P64" s="1037" t="s">
        <v>1012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1734</v>
      </c>
      <c r="D65" s="141"/>
      <c r="E65" s="150" t="s">
        <v>1373</v>
      </c>
      <c r="F65" s="141"/>
      <c r="G65" s="141"/>
      <c r="H65" s="109"/>
      <c r="I65" s="109"/>
      <c r="J65" s="1030" t="s">
        <v>2239</v>
      </c>
      <c r="K65" s="69"/>
      <c r="L65" s="1037" t="s">
        <v>1012</v>
      </c>
      <c r="M65" s="1037" t="s">
        <v>1012</v>
      </c>
      <c r="N65" s="69"/>
      <c r="O65" s="1037" t="s">
        <v>1012</v>
      </c>
      <c r="P65" s="1037" t="s">
        <v>1012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846</v>
      </c>
      <c r="D66" s="141"/>
      <c r="E66" s="150" t="s">
        <v>1577</v>
      </c>
      <c r="F66" s="141"/>
      <c r="G66" s="141"/>
      <c r="H66" s="109"/>
      <c r="I66" s="109"/>
      <c r="J66" s="1030" t="s">
        <v>2239</v>
      </c>
      <c r="K66" s="69"/>
      <c r="L66" s="1037" t="s">
        <v>1012</v>
      </c>
      <c r="M66" s="1037" t="s">
        <v>1012</v>
      </c>
      <c r="N66" s="69"/>
      <c r="O66" s="1037" t="s">
        <v>1012</v>
      </c>
      <c r="P66" s="1037" t="s">
        <v>1012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847</v>
      </c>
      <c r="D67" s="141"/>
      <c r="E67" s="150" t="s">
        <v>230</v>
      </c>
      <c r="F67" s="141"/>
      <c r="G67" s="141"/>
      <c r="H67" s="109"/>
      <c r="I67" s="109"/>
      <c r="J67" s="1030" t="s">
        <v>2239</v>
      </c>
      <c r="K67" s="69"/>
      <c r="L67" s="1037" t="s">
        <v>1012</v>
      </c>
      <c r="M67" s="1037" t="s">
        <v>1012</v>
      </c>
      <c r="N67" s="69"/>
      <c r="O67" s="1037" t="s">
        <v>1012</v>
      </c>
      <c r="P67" s="1037" t="s">
        <v>1012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1042</v>
      </c>
      <c r="D68" s="141"/>
      <c r="E68" s="150" t="s">
        <v>1104</v>
      </c>
      <c r="F68" s="141"/>
      <c r="G68" s="141"/>
      <c r="H68" s="109"/>
      <c r="I68" s="109"/>
      <c r="J68" s="1030" t="s">
        <v>2239</v>
      </c>
      <c r="K68" s="69"/>
      <c r="L68" s="1037" t="s">
        <v>1012</v>
      </c>
      <c r="M68" s="1037" t="s">
        <v>1012</v>
      </c>
      <c r="N68" s="69"/>
      <c r="O68" s="1037" t="s">
        <v>1012</v>
      </c>
      <c r="P68" s="1037" t="s">
        <v>1012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1729</v>
      </c>
      <c r="D69" s="167"/>
      <c r="E69" s="150" t="s">
        <v>600</v>
      </c>
      <c r="F69" s="801" t="s">
        <v>1012</v>
      </c>
      <c r="G69" s="141" t="s">
        <v>1537</v>
      </c>
      <c r="H69" s="109"/>
      <c r="I69" s="109"/>
      <c r="J69" s="1030" t="s">
        <v>2239</v>
      </c>
      <c r="K69" s="69"/>
      <c r="L69" s="1037" t="s">
        <v>1012</v>
      </c>
      <c r="M69" s="1037" t="s">
        <v>1012</v>
      </c>
      <c r="N69" s="69"/>
      <c r="O69" s="1037" t="s">
        <v>1012</v>
      </c>
      <c r="P69" s="1037" t="s">
        <v>1012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2302</v>
      </c>
      <c r="B1" s="114"/>
      <c r="C1" s="431" t="s">
        <v>2243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44949.51937800926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2438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1202</v>
      </c>
      <c r="W3" s="1121"/>
    </row>
    <row r="4" spans="1:23" s="80" customFormat="1" ht="15" customHeight="1" x14ac:dyDescent="0.2">
      <c r="A4" s="519"/>
      <c r="B4" s="1103"/>
      <c r="C4" s="1104" t="s">
        <v>2439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288</v>
      </c>
      <c r="W4" s="1121"/>
    </row>
    <row r="5" spans="1:23" s="80" customFormat="1" ht="11.1" customHeight="1" x14ac:dyDescent="0.2">
      <c r="A5" s="519"/>
      <c r="B5" s="1106"/>
      <c r="C5" s="1109" t="s">
        <v>2440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2441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1177</v>
      </c>
      <c r="M10" s="142"/>
      <c r="N10" s="216"/>
      <c r="O10" s="216"/>
      <c r="P10" s="246"/>
      <c r="Q10" s="142"/>
      <c r="R10" s="55" t="s">
        <v>1243</v>
      </c>
      <c r="S10" s="55" t="s">
        <v>1244</v>
      </c>
      <c r="T10" s="55" t="s">
        <v>1033</v>
      </c>
      <c r="U10" s="142"/>
      <c r="V10" s="55" t="s">
        <v>1112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1204</v>
      </c>
      <c r="H11" s="247"/>
      <c r="I11" s="142"/>
      <c r="J11" s="142"/>
      <c r="K11" s="142"/>
      <c r="L11" s="238">
        <v>19713094663</v>
      </c>
      <c r="M11" s="142" t="s">
        <v>1363</v>
      </c>
      <c r="N11" s="216"/>
      <c r="O11" s="216"/>
      <c r="P11" s="246"/>
      <c r="Q11" s="142" t="s">
        <v>509</v>
      </c>
      <c r="R11" s="238">
        <v>0</v>
      </c>
      <c r="S11" s="238">
        <v>62898951</v>
      </c>
      <c r="T11" s="238">
        <v>0</v>
      </c>
      <c r="U11" s="142"/>
      <c r="V11" s="259">
        <v>62898951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2198</v>
      </c>
      <c r="H14" s="941" t="s">
        <v>2200</v>
      </c>
      <c r="I14" s="939"/>
      <c r="J14" s="941" t="s">
        <v>2197</v>
      </c>
      <c r="K14" s="941" t="s">
        <v>2201</v>
      </c>
      <c r="L14" s="941" t="s">
        <v>2203</v>
      </c>
      <c r="M14" s="50" t="s">
        <v>593</v>
      </c>
      <c r="N14" s="56"/>
      <c r="O14" s="56"/>
      <c r="P14" s="51"/>
      <c r="Q14" s="191"/>
      <c r="R14" s="50" t="s">
        <v>1249</v>
      </c>
      <c r="S14" s="51"/>
      <c r="T14" s="941" t="s">
        <v>1034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1203</v>
      </c>
      <c r="F15" s="942" t="s">
        <v>984</v>
      </c>
      <c r="G15" s="942" t="s">
        <v>2199</v>
      </c>
      <c r="H15" s="942" t="s">
        <v>627</v>
      </c>
      <c r="I15" s="942" t="s">
        <v>1521</v>
      </c>
      <c r="J15" s="942" t="s">
        <v>2196</v>
      </c>
      <c r="K15" s="942" t="s">
        <v>2202</v>
      </c>
      <c r="L15" s="942" t="s">
        <v>2204</v>
      </c>
      <c r="M15" s="942" t="s">
        <v>1156</v>
      </c>
      <c r="N15" s="942" t="s">
        <v>818</v>
      </c>
      <c r="O15" s="942" t="s">
        <v>1157</v>
      </c>
      <c r="P15" s="942" t="s">
        <v>1112</v>
      </c>
      <c r="Q15" s="191"/>
      <c r="R15" s="942" t="s">
        <v>1156</v>
      </c>
      <c r="S15" s="942" t="s">
        <v>818</v>
      </c>
      <c r="T15" s="942" t="s">
        <v>2205</v>
      </c>
      <c r="U15" s="191"/>
      <c r="V15" s="35" t="s">
        <v>1112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1878</v>
      </c>
      <c r="F17" s="803" t="s">
        <v>1878</v>
      </c>
      <c r="G17" s="803"/>
      <c r="H17" s="803"/>
      <c r="I17" s="12"/>
      <c r="J17" s="881" t="s">
        <v>1041</v>
      </c>
      <c r="K17" s="12" t="s">
        <v>1147</v>
      </c>
      <c r="L17" s="12" t="s">
        <v>1147</v>
      </c>
      <c r="M17" s="12" t="s">
        <v>1101</v>
      </c>
      <c r="N17" s="12" t="s">
        <v>1101</v>
      </c>
      <c r="O17" s="12" t="s">
        <v>1101</v>
      </c>
      <c r="P17" s="12" t="s">
        <v>1101</v>
      </c>
      <c r="Q17" s="142"/>
      <c r="R17" s="12" t="s">
        <v>1147</v>
      </c>
      <c r="S17" s="12" t="s">
        <v>1147</v>
      </c>
      <c r="T17" s="12" t="s">
        <v>1147</v>
      </c>
      <c r="U17" s="142"/>
      <c r="V17" s="12" t="s">
        <v>1147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2167</v>
      </c>
      <c r="D18" s="216"/>
      <c r="E18" s="255" t="s">
        <v>273</v>
      </c>
      <c r="F18" s="809" t="s">
        <v>507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1334</v>
      </c>
      <c r="D19" s="216"/>
      <c r="E19" s="159" t="s">
        <v>732</v>
      </c>
      <c r="F19" s="159" t="s">
        <v>273</v>
      </c>
      <c r="G19" s="806" t="s">
        <v>510</v>
      </c>
      <c r="H19" s="806" t="s">
        <v>1050</v>
      </c>
      <c r="I19" s="456">
        <v>1</v>
      </c>
      <c r="J19" s="882">
        <v>1</v>
      </c>
      <c r="K19" s="61">
        <v>10976837682</v>
      </c>
      <c r="L19" s="61">
        <v>10976837682</v>
      </c>
      <c r="M19" s="62"/>
      <c r="N19" s="62">
        <v>3.6920500000000001E-3</v>
      </c>
      <c r="O19" s="62"/>
      <c r="P19" s="260">
        <v>3.6920500000000001E-3</v>
      </c>
      <c r="Q19" s="252"/>
      <c r="R19" s="155">
        <v>0</v>
      </c>
      <c r="S19" s="155">
        <v>40527034</v>
      </c>
      <c r="T19" s="155">
        <v>0</v>
      </c>
      <c r="U19" s="142"/>
      <c r="V19" s="243">
        <v>40527034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2442</v>
      </c>
      <c r="D20" s="216"/>
      <c r="E20" s="159" t="s">
        <v>1215</v>
      </c>
      <c r="F20" s="159" t="s">
        <v>273</v>
      </c>
      <c r="G20" s="806" t="s">
        <v>510</v>
      </c>
      <c r="H20" s="806" t="s">
        <v>1663</v>
      </c>
      <c r="I20" s="456">
        <v>1</v>
      </c>
      <c r="J20" s="882">
        <v>1</v>
      </c>
      <c r="K20" s="61">
        <v>1101500</v>
      </c>
      <c r="L20" s="61">
        <v>1101500</v>
      </c>
      <c r="M20" s="62"/>
      <c r="N20" s="62">
        <v>3.6920500000000001E-3</v>
      </c>
      <c r="O20" s="62"/>
      <c r="P20" s="260">
        <v>3.6920500000000001E-3</v>
      </c>
      <c r="Q20" s="252"/>
      <c r="R20" s="155">
        <v>0</v>
      </c>
      <c r="S20" s="155">
        <v>4067</v>
      </c>
      <c r="T20" s="155">
        <v>0</v>
      </c>
      <c r="U20" s="142"/>
      <c r="V20" s="243">
        <v>4067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2443</v>
      </c>
      <c r="D21" s="216"/>
      <c r="E21" s="159" t="s">
        <v>733</v>
      </c>
      <c r="F21" s="159" t="s">
        <v>273</v>
      </c>
      <c r="G21" s="806" t="s">
        <v>510</v>
      </c>
      <c r="H21" s="806" t="s">
        <v>721</v>
      </c>
      <c r="I21" s="456">
        <v>1</v>
      </c>
      <c r="J21" s="882">
        <v>0.45</v>
      </c>
      <c r="K21" s="61">
        <v>149000</v>
      </c>
      <c r="L21" s="61">
        <v>149000</v>
      </c>
      <c r="M21" s="62"/>
      <c r="N21" s="62">
        <v>1.66142E-3</v>
      </c>
      <c r="O21" s="62"/>
      <c r="P21" s="260">
        <v>1.66142E-3</v>
      </c>
      <c r="Q21" s="252"/>
      <c r="R21" s="155">
        <v>0</v>
      </c>
      <c r="S21" s="155">
        <v>248</v>
      </c>
      <c r="T21" s="155">
        <v>0</v>
      </c>
      <c r="U21" s="142"/>
      <c r="V21" s="243">
        <v>248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1335</v>
      </c>
      <c r="D22" s="216"/>
      <c r="E22" s="159" t="s">
        <v>251</v>
      </c>
      <c r="F22" s="159" t="s">
        <v>273</v>
      </c>
      <c r="G22" s="806" t="s">
        <v>349</v>
      </c>
      <c r="H22" s="806" t="s">
        <v>1050</v>
      </c>
      <c r="I22" s="456">
        <v>2</v>
      </c>
      <c r="J22" s="882">
        <v>1</v>
      </c>
      <c r="K22" s="61">
        <v>205761839</v>
      </c>
      <c r="L22" s="61">
        <v>205761839</v>
      </c>
      <c r="M22" s="62"/>
      <c r="N22" s="62">
        <v>7.3841000000000002E-3</v>
      </c>
      <c r="O22" s="62"/>
      <c r="P22" s="260">
        <v>7.3841000000000002E-3</v>
      </c>
      <c r="Q22" s="252"/>
      <c r="R22" s="155">
        <v>0</v>
      </c>
      <c r="S22" s="155">
        <v>1519366</v>
      </c>
      <c r="T22" s="155">
        <v>0</v>
      </c>
      <c r="U22" s="142"/>
      <c r="V22" s="243">
        <v>1519366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2444</v>
      </c>
      <c r="D23" s="216"/>
      <c r="E23" s="159" t="s">
        <v>252</v>
      </c>
      <c r="F23" s="159" t="s">
        <v>273</v>
      </c>
      <c r="G23" s="806" t="s">
        <v>349</v>
      </c>
      <c r="H23" s="806" t="s">
        <v>721</v>
      </c>
      <c r="I23" s="456">
        <v>1</v>
      </c>
      <c r="J23" s="882">
        <v>0.45</v>
      </c>
      <c r="K23" s="61">
        <v>509000</v>
      </c>
      <c r="L23" s="61">
        <v>509000</v>
      </c>
      <c r="M23" s="62"/>
      <c r="N23" s="62">
        <v>1.66142E-3</v>
      </c>
      <c r="O23" s="62"/>
      <c r="P23" s="260">
        <v>1.66142E-3</v>
      </c>
      <c r="Q23" s="252"/>
      <c r="R23" s="155">
        <v>0</v>
      </c>
      <c r="S23" s="155">
        <v>846</v>
      </c>
      <c r="T23" s="155">
        <v>0</v>
      </c>
      <c r="U23" s="142"/>
      <c r="V23" s="243">
        <v>846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1572</v>
      </c>
      <c r="D24" s="216"/>
      <c r="E24" s="159" t="s">
        <v>253</v>
      </c>
      <c r="F24" s="159" t="s">
        <v>273</v>
      </c>
      <c r="G24" s="806" t="s">
        <v>99</v>
      </c>
      <c r="H24" s="806" t="s">
        <v>1050</v>
      </c>
      <c r="I24" s="456">
        <v>1</v>
      </c>
      <c r="J24" s="882">
        <v>1</v>
      </c>
      <c r="K24" s="61">
        <v>2155000</v>
      </c>
      <c r="L24" s="61">
        <v>2155000</v>
      </c>
      <c r="M24" s="62"/>
      <c r="N24" s="62">
        <v>3.6920500000000001E-3</v>
      </c>
      <c r="O24" s="62"/>
      <c r="P24" s="260">
        <v>3.6920500000000001E-3</v>
      </c>
      <c r="Q24" s="252"/>
      <c r="R24" s="155">
        <v>0</v>
      </c>
      <c r="S24" s="155">
        <v>7956</v>
      </c>
      <c r="T24" s="155">
        <v>0</v>
      </c>
      <c r="U24" s="142"/>
      <c r="V24" s="243">
        <v>7956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1024</v>
      </c>
      <c r="D25" s="216"/>
      <c r="E25" s="159" t="s">
        <v>254</v>
      </c>
      <c r="F25" s="159" t="s">
        <v>273</v>
      </c>
      <c r="G25" s="806" t="s">
        <v>1078</v>
      </c>
      <c r="H25" s="806" t="s">
        <v>1050</v>
      </c>
      <c r="I25" s="456">
        <v>0.2177</v>
      </c>
      <c r="J25" s="882">
        <v>1</v>
      </c>
      <c r="K25" s="61">
        <v>6411915874</v>
      </c>
      <c r="L25" s="61">
        <v>6411915874</v>
      </c>
      <c r="M25" s="62"/>
      <c r="N25" s="62">
        <v>8.0376000000000004E-4</v>
      </c>
      <c r="O25" s="62"/>
      <c r="P25" s="260">
        <v>8.0376000000000004E-4</v>
      </c>
      <c r="Q25" s="252"/>
      <c r="R25" s="155">
        <v>0</v>
      </c>
      <c r="S25" s="155">
        <v>5153642</v>
      </c>
      <c r="T25" s="155">
        <v>0</v>
      </c>
      <c r="U25" s="142"/>
      <c r="V25" s="243">
        <v>5153642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1336</v>
      </c>
      <c r="D26" s="216"/>
      <c r="E26" s="159" t="s">
        <v>255</v>
      </c>
      <c r="F26" s="159" t="s">
        <v>273</v>
      </c>
      <c r="G26" s="806" t="s">
        <v>1478</v>
      </c>
      <c r="H26" s="806" t="s">
        <v>1050</v>
      </c>
      <c r="I26" s="456">
        <v>0.25</v>
      </c>
      <c r="J26" s="882">
        <v>1</v>
      </c>
      <c r="K26" s="61">
        <v>12036700</v>
      </c>
      <c r="L26" s="61">
        <v>12036700</v>
      </c>
      <c r="M26" s="62"/>
      <c r="N26" s="62">
        <v>9.2301000000000004E-4</v>
      </c>
      <c r="O26" s="62"/>
      <c r="P26" s="260">
        <v>9.2301000000000004E-4</v>
      </c>
      <c r="Q26" s="252"/>
      <c r="R26" s="155">
        <v>0</v>
      </c>
      <c r="S26" s="155">
        <v>11110</v>
      </c>
      <c r="T26" s="155">
        <v>0</v>
      </c>
      <c r="U26" s="142"/>
      <c r="V26" s="243">
        <v>11110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1130</v>
      </c>
      <c r="D27" s="216"/>
      <c r="E27" s="159" t="s">
        <v>257</v>
      </c>
      <c r="F27" s="159" t="s">
        <v>273</v>
      </c>
      <c r="G27" s="806" t="s">
        <v>100</v>
      </c>
      <c r="H27" s="806" t="s">
        <v>1050</v>
      </c>
      <c r="I27" s="456">
        <v>1.9017999999999999</v>
      </c>
      <c r="J27" s="882">
        <v>1</v>
      </c>
      <c r="K27" s="61">
        <v>796115550</v>
      </c>
      <c r="L27" s="61">
        <v>796115550</v>
      </c>
      <c r="M27" s="62"/>
      <c r="N27" s="62">
        <v>7.0215399999999997E-3</v>
      </c>
      <c r="O27" s="62"/>
      <c r="P27" s="260">
        <v>7.0215399999999997E-3</v>
      </c>
      <c r="Q27" s="252"/>
      <c r="R27" s="155">
        <v>0</v>
      </c>
      <c r="S27" s="155">
        <v>5589957</v>
      </c>
      <c r="T27" s="155">
        <v>0</v>
      </c>
      <c r="U27" s="142"/>
      <c r="V27" s="243">
        <v>5589957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1712</v>
      </c>
      <c r="D28" s="216"/>
      <c r="E28" s="159" t="s">
        <v>1216</v>
      </c>
      <c r="F28" s="159" t="s">
        <v>273</v>
      </c>
      <c r="G28" s="806" t="s">
        <v>100</v>
      </c>
      <c r="H28" s="806" t="s">
        <v>1663</v>
      </c>
      <c r="I28" s="456">
        <v>1.9017999999999999</v>
      </c>
      <c r="J28" s="882">
        <v>1</v>
      </c>
      <c r="K28" s="61">
        <v>3009700</v>
      </c>
      <c r="L28" s="61">
        <v>3009700</v>
      </c>
      <c r="M28" s="62"/>
      <c r="N28" s="62">
        <v>7.0215399999999997E-3</v>
      </c>
      <c r="O28" s="62"/>
      <c r="P28" s="260">
        <v>7.0215399999999997E-3</v>
      </c>
      <c r="Q28" s="252"/>
      <c r="R28" s="155">
        <v>0</v>
      </c>
      <c r="S28" s="155">
        <v>21133</v>
      </c>
      <c r="T28" s="155">
        <v>0</v>
      </c>
      <c r="U28" s="142"/>
      <c r="V28" s="243">
        <v>21133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871</v>
      </c>
      <c r="D29" s="216"/>
      <c r="E29" s="159" t="s">
        <v>1367</v>
      </c>
      <c r="F29" s="159" t="s">
        <v>273</v>
      </c>
      <c r="G29" s="806" t="s">
        <v>100</v>
      </c>
      <c r="H29" s="806" t="s">
        <v>1212</v>
      </c>
      <c r="I29" s="456">
        <v>1.9017999999999999</v>
      </c>
      <c r="J29" s="882">
        <v>0.7</v>
      </c>
      <c r="K29" s="61">
        <v>12201664</v>
      </c>
      <c r="L29" s="61">
        <v>12201664</v>
      </c>
      <c r="M29" s="62"/>
      <c r="N29" s="62">
        <v>4.9150799999999996E-3</v>
      </c>
      <c r="O29" s="62"/>
      <c r="P29" s="260">
        <v>4.9150799999999996E-3</v>
      </c>
      <c r="Q29" s="252"/>
      <c r="R29" s="155">
        <v>0</v>
      </c>
      <c r="S29" s="155">
        <v>59972</v>
      </c>
      <c r="T29" s="155">
        <v>0</v>
      </c>
      <c r="U29" s="142"/>
      <c r="V29" s="243">
        <v>59972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1371</v>
      </c>
      <c r="D30" s="216"/>
      <c r="E30" s="159" t="s">
        <v>1368</v>
      </c>
      <c r="F30" s="159" t="s">
        <v>273</v>
      </c>
      <c r="G30" s="806" t="s">
        <v>100</v>
      </c>
      <c r="H30" s="806" t="s">
        <v>105</v>
      </c>
      <c r="I30" s="456">
        <v>1.9017999999999999</v>
      </c>
      <c r="J30" s="882">
        <v>0.7</v>
      </c>
      <c r="K30" s="61">
        <v>24728800</v>
      </c>
      <c r="L30" s="61">
        <v>24728800</v>
      </c>
      <c r="M30" s="62"/>
      <c r="N30" s="62">
        <v>4.9150799999999996E-3</v>
      </c>
      <c r="O30" s="62"/>
      <c r="P30" s="260">
        <v>4.9150799999999996E-3</v>
      </c>
      <c r="Q30" s="252"/>
      <c r="R30" s="155">
        <v>0</v>
      </c>
      <c r="S30" s="155">
        <v>121544</v>
      </c>
      <c r="T30" s="155">
        <v>0</v>
      </c>
      <c r="U30" s="142"/>
      <c r="V30" s="243">
        <v>121544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874</v>
      </c>
      <c r="D31" s="216"/>
      <c r="E31" s="159" t="s">
        <v>1369</v>
      </c>
      <c r="F31" s="159" t="s">
        <v>273</v>
      </c>
      <c r="G31" s="806" t="s">
        <v>336</v>
      </c>
      <c r="H31" s="806" t="s">
        <v>1050</v>
      </c>
      <c r="I31" s="456">
        <v>1.9017999999999999</v>
      </c>
      <c r="J31" s="882">
        <v>1</v>
      </c>
      <c r="K31" s="61">
        <v>2222800</v>
      </c>
      <c r="L31" s="61">
        <v>2222800</v>
      </c>
      <c r="M31" s="62"/>
      <c r="N31" s="62">
        <v>7.0215399999999997E-3</v>
      </c>
      <c r="O31" s="62"/>
      <c r="P31" s="260">
        <v>7.0215399999999997E-3</v>
      </c>
      <c r="Q31" s="252"/>
      <c r="R31" s="155">
        <v>0</v>
      </c>
      <c r="S31" s="155">
        <v>15607</v>
      </c>
      <c r="T31" s="155">
        <v>0</v>
      </c>
      <c r="U31" s="142"/>
      <c r="V31" s="243">
        <v>15607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876</v>
      </c>
      <c r="D32" s="216"/>
      <c r="E32" s="159" t="s">
        <v>1839</v>
      </c>
      <c r="F32" s="159" t="s">
        <v>273</v>
      </c>
      <c r="G32" s="806" t="s">
        <v>613</v>
      </c>
      <c r="H32" s="806" t="s">
        <v>1050</v>
      </c>
      <c r="I32" s="456">
        <v>1.9017999999999999</v>
      </c>
      <c r="J32" s="882">
        <v>1</v>
      </c>
      <c r="K32" s="61">
        <v>93417162</v>
      </c>
      <c r="L32" s="61">
        <v>93417162</v>
      </c>
      <c r="M32" s="62"/>
      <c r="N32" s="62">
        <v>7.0215399999999997E-3</v>
      </c>
      <c r="O32" s="62"/>
      <c r="P32" s="260">
        <v>7.0215399999999997E-3</v>
      </c>
      <c r="Q32" s="252"/>
      <c r="R32" s="155">
        <v>0</v>
      </c>
      <c r="S32" s="155">
        <v>655932</v>
      </c>
      <c r="T32" s="155">
        <v>0</v>
      </c>
      <c r="U32" s="142"/>
      <c r="V32" s="243">
        <v>655932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739</v>
      </c>
      <c r="D33" s="216"/>
      <c r="E33" s="159" t="s">
        <v>1840</v>
      </c>
      <c r="F33" s="159" t="s">
        <v>273</v>
      </c>
      <c r="G33" s="806" t="s">
        <v>613</v>
      </c>
      <c r="H33" s="806" t="s">
        <v>1212</v>
      </c>
      <c r="I33" s="456">
        <v>1.9017999999999999</v>
      </c>
      <c r="J33" s="882">
        <v>0.7</v>
      </c>
      <c r="K33" s="61">
        <v>455952</v>
      </c>
      <c r="L33" s="61">
        <v>455952</v>
      </c>
      <c r="M33" s="62"/>
      <c r="N33" s="62">
        <v>4.9150799999999996E-3</v>
      </c>
      <c r="O33" s="62"/>
      <c r="P33" s="260">
        <v>4.9150799999999996E-3</v>
      </c>
      <c r="Q33" s="252"/>
      <c r="R33" s="155">
        <v>0</v>
      </c>
      <c r="S33" s="155">
        <v>2241</v>
      </c>
      <c r="T33" s="155">
        <v>0</v>
      </c>
      <c r="U33" s="142"/>
      <c r="V33" s="243">
        <v>2241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1000</v>
      </c>
      <c r="D34" s="216"/>
      <c r="E34" s="159" t="s">
        <v>786</v>
      </c>
      <c r="F34" s="159" t="s">
        <v>273</v>
      </c>
      <c r="G34" s="806" t="s">
        <v>612</v>
      </c>
      <c r="H34" s="806" t="s">
        <v>1663</v>
      </c>
      <c r="I34" s="456">
        <v>1.9017999999999999</v>
      </c>
      <c r="J34" s="882">
        <v>1</v>
      </c>
      <c r="K34" s="61">
        <v>104000</v>
      </c>
      <c r="L34" s="61">
        <v>104000</v>
      </c>
      <c r="M34" s="62"/>
      <c r="N34" s="62">
        <v>7.0215399999999997E-3</v>
      </c>
      <c r="O34" s="62"/>
      <c r="P34" s="260">
        <v>7.0215399999999997E-3</v>
      </c>
      <c r="Q34" s="252"/>
      <c r="R34" s="155">
        <v>0</v>
      </c>
      <c r="S34" s="155">
        <v>730</v>
      </c>
      <c r="T34" s="155">
        <v>0</v>
      </c>
      <c r="U34" s="142"/>
      <c r="V34" s="243">
        <v>730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1232</v>
      </c>
      <c r="D35" s="216"/>
      <c r="E35" s="159" t="s">
        <v>1051</v>
      </c>
      <c r="F35" s="159" t="s">
        <v>273</v>
      </c>
      <c r="G35" s="806" t="s">
        <v>443</v>
      </c>
      <c r="H35" s="806" t="s">
        <v>1050</v>
      </c>
      <c r="I35" s="456">
        <v>2.63</v>
      </c>
      <c r="J35" s="882">
        <v>1</v>
      </c>
      <c r="K35" s="61">
        <v>167561142</v>
      </c>
      <c r="L35" s="61">
        <v>167561142</v>
      </c>
      <c r="M35" s="62"/>
      <c r="N35" s="62">
        <v>9.7100899999999993E-3</v>
      </c>
      <c r="O35" s="62"/>
      <c r="P35" s="260">
        <v>9.7100899999999993E-3</v>
      </c>
      <c r="Q35" s="252"/>
      <c r="R35" s="155">
        <v>0</v>
      </c>
      <c r="S35" s="155">
        <v>1627034</v>
      </c>
      <c r="T35" s="155">
        <v>0</v>
      </c>
      <c r="U35" s="142"/>
      <c r="V35" s="243">
        <v>1627034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191</v>
      </c>
      <c r="D36" s="216"/>
      <c r="E36" s="159" t="s">
        <v>1675</v>
      </c>
      <c r="F36" s="159" t="s">
        <v>273</v>
      </c>
      <c r="G36" s="806" t="s">
        <v>443</v>
      </c>
      <c r="H36" s="806" t="s">
        <v>1663</v>
      </c>
      <c r="I36" s="456">
        <v>2.63</v>
      </c>
      <c r="J36" s="882">
        <v>1</v>
      </c>
      <c r="K36" s="61">
        <v>2729500</v>
      </c>
      <c r="L36" s="61">
        <v>2729500</v>
      </c>
      <c r="M36" s="62"/>
      <c r="N36" s="62">
        <v>9.7100899999999993E-3</v>
      </c>
      <c r="O36" s="62"/>
      <c r="P36" s="260">
        <v>9.7100899999999993E-3</v>
      </c>
      <c r="Q36" s="252"/>
      <c r="R36" s="155">
        <v>0</v>
      </c>
      <c r="S36" s="155">
        <v>26504</v>
      </c>
      <c r="T36" s="155">
        <v>0</v>
      </c>
      <c r="U36" s="142"/>
      <c r="V36" s="243">
        <v>26504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2445</v>
      </c>
      <c r="D37" s="216"/>
      <c r="E37" s="159" t="s">
        <v>1052</v>
      </c>
      <c r="F37" s="159" t="s">
        <v>273</v>
      </c>
      <c r="G37" s="806" t="s">
        <v>443</v>
      </c>
      <c r="H37" s="806" t="s">
        <v>1212</v>
      </c>
      <c r="I37" s="456">
        <v>2.63</v>
      </c>
      <c r="J37" s="882">
        <v>0.65</v>
      </c>
      <c r="K37" s="61">
        <v>4821255</v>
      </c>
      <c r="L37" s="61">
        <v>4821255</v>
      </c>
      <c r="M37" s="62"/>
      <c r="N37" s="62">
        <v>6.3115599999999999E-3</v>
      </c>
      <c r="O37" s="62"/>
      <c r="P37" s="260">
        <v>6.3115599999999999E-3</v>
      </c>
      <c r="Q37" s="252"/>
      <c r="R37" s="155">
        <v>0</v>
      </c>
      <c r="S37" s="155">
        <v>30430</v>
      </c>
      <c r="T37" s="155">
        <v>0</v>
      </c>
      <c r="U37" s="142"/>
      <c r="V37" s="243">
        <v>30430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2446</v>
      </c>
      <c r="D38" s="216"/>
      <c r="E38" s="159" t="s">
        <v>413</v>
      </c>
      <c r="F38" s="159" t="s">
        <v>273</v>
      </c>
      <c r="G38" s="806" t="s">
        <v>443</v>
      </c>
      <c r="H38" s="806" t="s">
        <v>450</v>
      </c>
      <c r="I38" s="456">
        <v>2.63</v>
      </c>
      <c r="J38" s="882">
        <v>0.65</v>
      </c>
      <c r="K38" s="61">
        <v>97700</v>
      </c>
      <c r="L38" s="61">
        <v>97700</v>
      </c>
      <c r="M38" s="62"/>
      <c r="N38" s="62">
        <v>6.3115599999999999E-3</v>
      </c>
      <c r="O38" s="62"/>
      <c r="P38" s="260">
        <v>6.3115599999999999E-3</v>
      </c>
      <c r="Q38" s="252"/>
      <c r="R38" s="155">
        <v>0</v>
      </c>
      <c r="S38" s="155">
        <v>617</v>
      </c>
      <c r="T38" s="155">
        <v>0</v>
      </c>
      <c r="U38" s="142"/>
      <c r="V38" s="243">
        <v>617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2447</v>
      </c>
      <c r="D39" s="216"/>
      <c r="E39" s="159" t="s">
        <v>1053</v>
      </c>
      <c r="F39" s="159" t="s">
        <v>273</v>
      </c>
      <c r="G39" s="806" t="s">
        <v>443</v>
      </c>
      <c r="H39" s="806" t="s">
        <v>105</v>
      </c>
      <c r="I39" s="456">
        <v>2.63</v>
      </c>
      <c r="J39" s="882">
        <v>0.65</v>
      </c>
      <c r="K39" s="61">
        <v>17315100</v>
      </c>
      <c r="L39" s="61">
        <v>17315100</v>
      </c>
      <c r="M39" s="62"/>
      <c r="N39" s="62">
        <v>6.3115599999999999E-3</v>
      </c>
      <c r="O39" s="62"/>
      <c r="P39" s="260">
        <v>6.3115599999999999E-3</v>
      </c>
      <c r="Q39" s="252"/>
      <c r="R39" s="155">
        <v>0</v>
      </c>
      <c r="S39" s="155">
        <v>109285</v>
      </c>
      <c r="T39" s="155">
        <v>0</v>
      </c>
      <c r="U39" s="142"/>
      <c r="V39" s="243">
        <v>109285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2448</v>
      </c>
      <c r="D40" s="216"/>
      <c r="E40" s="159" t="s">
        <v>414</v>
      </c>
      <c r="F40" s="159" t="s">
        <v>273</v>
      </c>
      <c r="G40" s="806" t="s">
        <v>443</v>
      </c>
      <c r="H40" s="806" t="s">
        <v>529</v>
      </c>
      <c r="I40" s="456">
        <v>2.63</v>
      </c>
      <c r="J40" s="882">
        <v>0.65</v>
      </c>
      <c r="K40" s="61">
        <v>263000</v>
      </c>
      <c r="L40" s="61">
        <v>263000</v>
      </c>
      <c r="M40" s="62"/>
      <c r="N40" s="62">
        <v>6.3115599999999999E-3</v>
      </c>
      <c r="O40" s="62"/>
      <c r="P40" s="260">
        <v>6.3115599999999999E-3</v>
      </c>
      <c r="Q40" s="252"/>
      <c r="R40" s="155">
        <v>0</v>
      </c>
      <c r="S40" s="155">
        <v>1660</v>
      </c>
      <c r="T40" s="155">
        <v>0</v>
      </c>
      <c r="U40" s="142"/>
      <c r="V40" s="243">
        <v>1660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1233</v>
      </c>
      <c r="D41" s="216"/>
      <c r="E41" s="159" t="s">
        <v>1484</v>
      </c>
      <c r="F41" s="159" t="s">
        <v>273</v>
      </c>
      <c r="G41" s="806" t="s">
        <v>1100</v>
      </c>
      <c r="H41" s="806" t="s">
        <v>1050</v>
      </c>
      <c r="I41" s="456">
        <v>2.63</v>
      </c>
      <c r="J41" s="882">
        <v>1</v>
      </c>
      <c r="K41" s="61">
        <v>376750293</v>
      </c>
      <c r="L41" s="61">
        <v>376750293</v>
      </c>
      <c r="M41" s="62"/>
      <c r="N41" s="62">
        <v>9.7100899999999993E-3</v>
      </c>
      <c r="O41" s="62"/>
      <c r="P41" s="260">
        <v>9.7100899999999993E-3</v>
      </c>
      <c r="Q41" s="252"/>
      <c r="R41" s="155">
        <v>0</v>
      </c>
      <c r="S41" s="155">
        <v>3658279</v>
      </c>
      <c r="T41" s="155">
        <v>0</v>
      </c>
      <c r="U41" s="142"/>
      <c r="V41" s="243">
        <v>3658279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1234</v>
      </c>
      <c r="D42" s="216"/>
      <c r="E42" s="159" t="s">
        <v>1485</v>
      </c>
      <c r="F42" s="159" t="s">
        <v>273</v>
      </c>
      <c r="G42" s="806" t="s">
        <v>1100</v>
      </c>
      <c r="H42" s="806" t="s">
        <v>1212</v>
      </c>
      <c r="I42" s="456">
        <v>2.63</v>
      </c>
      <c r="J42" s="882">
        <v>0.65</v>
      </c>
      <c r="K42" s="61">
        <v>24512800</v>
      </c>
      <c r="L42" s="61">
        <v>24512800</v>
      </c>
      <c r="M42" s="62"/>
      <c r="N42" s="62">
        <v>6.3115599999999999E-3</v>
      </c>
      <c r="O42" s="62"/>
      <c r="P42" s="260">
        <v>6.3115599999999999E-3</v>
      </c>
      <c r="Q42" s="252"/>
      <c r="R42" s="155">
        <v>0</v>
      </c>
      <c r="S42" s="155">
        <v>154714</v>
      </c>
      <c r="T42" s="155">
        <v>0</v>
      </c>
      <c r="U42" s="142"/>
      <c r="V42" s="243">
        <v>154714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1236</v>
      </c>
      <c r="D43" s="216"/>
      <c r="E43" s="159" t="s">
        <v>256</v>
      </c>
      <c r="F43" s="159" t="s">
        <v>273</v>
      </c>
      <c r="G43" s="806" t="s">
        <v>1479</v>
      </c>
      <c r="H43" s="806" t="s">
        <v>1050</v>
      </c>
      <c r="I43" s="456">
        <v>1.2593000000000001</v>
      </c>
      <c r="J43" s="882">
        <v>1</v>
      </c>
      <c r="K43" s="61">
        <v>261017000</v>
      </c>
      <c r="L43" s="61">
        <v>261017000</v>
      </c>
      <c r="M43" s="62"/>
      <c r="N43" s="62">
        <v>4.6493999999999997E-3</v>
      </c>
      <c r="O43" s="62"/>
      <c r="P43" s="260">
        <v>4.6493999999999997E-3</v>
      </c>
      <c r="Q43" s="252"/>
      <c r="R43" s="155">
        <v>0</v>
      </c>
      <c r="S43" s="155">
        <v>1213572</v>
      </c>
      <c r="T43" s="155">
        <v>0</v>
      </c>
      <c r="U43" s="142"/>
      <c r="V43" s="243">
        <v>1213572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2449</v>
      </c>
      <c r="D44" s="216"/>
      <c r="E44" s="159" t="s">
        <v>2225</v>
      </c>
      <c r="F44" s="159" t="s">
        <v>273</v>
      </c>
      <c r="G44" s="806" t="s">
        <v>100</v>
      </c>
      <c r="H44" s="806" t="s">
        <v>2260</v>
      </c>
      <c r="I44" s="456">
        <v>1.9017999999999999</v>
      </c>
      <c r="J44" s="882">
        <v>1</v>
      </c>
      <c r="K44" s="61">
        <v>16600</v>
      </c>
      <c r="L44" s="61">
        <v>16600</v>
      </c>
      <c r="M44" s="62"/>
      <c r="N44" s="62">
        <v>7.0215399999999997E-3</v>
      </c>
      <c r="O44" s="62"/>
      <c r="P44" s="260">
        <v>7.0215399999999997E-3</v>
      </c>
      <c r="Q44" s="252"/>
      <c r="R44" s="155">
        <v>0</v>
      </c>
      <c r="S44" s="155">
        <v>117</v>
      </c>
      <c r="T44" s="155">
        <v>0</v>
      </c>
      <c r="U44" s="142"/>
      <c r="V44" s="243">
        <v>117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24</v>
      </c>
      <c r="D45" s="216"/>
      <c r="E45" s="159" t="s">
        <v>1439</v>
      </c>
      <c r="F45" s="159" t="s">
        <v>273</v>
      </c>
      <c r="G45" s="806" t="s">
        <v>1836</v>
      </c>
      <c r="H45" s="806" t="s">
        <v>1050</v>
      </c>
      <c r="I45" s="456">
        <v>2.63</v>
      </c>
      <c r="J45" s="882">
        <v>1</v>
      </c>
      <c r="K45" s="61">
        <v>53559066</v>
      </c>
      <c r="L45" s="61">
        <v>53559066</v>
      </c>
      <c r="M45" s="62"/>
      <c r="N45" s="62">
        <v>9.7100899999999993E-3</v>
      </c>
      <c r="O45" s="62"/>
      <c r="P45" s="260">
        <v>9.7100899999999993E-3</v>
      </c>
      <c r="Q45" s="252"/>
      <c r="R45" s="155">
        <v>0</v>
      </c>
      <c r="S45" s="155">
        <v>520063</v>
      </c>
      <c r="T45" s="155">
        <v>0</v>
      </c>
      <c r="U45" s="142"/>
      <c r="V45" s="243">
        <v>520063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469</v>
      </c>
      <c r="D46" s="216"/>
      <c r="E46" s="159" t="s">
        <v>1440</v>
      </c>
      <c r="F46" s="159" t="s">
        <v>273</v>
      </c>
      <c r="G46" s="806" t="s">
        <v>1836</v>
      </c>
      <c r="H46" s="806" t="s">
        <v>1212</v>
      </c>
      <c r="I46" s="456">
        <v>2.63</v>
      </c>
      <c r="J46" s="882">
        <v>0.65</v>
      </c>
      <c r="K46" s="61">
        <v>679000</v>
      </c>
      <c r="L46" s="61">
        <v>679000</v>
      </c>
      <c r="M46" s="62"/>
      <c r="N46" s="62">
        <v>6.3115599999999999E-3</v>
      </c>
      <c r="O46" s="62"/>
      <c r="P46" s="260">
        <v>6.3115599999999999E-3</v>
      </c>
      <c r="Q46" s="252"/>
      <c r="R46" s="155">
        <v>0</v>
      </c>
      <c r="S46" s="155">
        <v>4286</v>
      </c>
      <c r="T46" s="155">
        <v>0</v>
      </c>
      <c r="U46" s="142"/>
      <c r="V46" s="243">
        <v>4286</v>
      </c>
      <c r="W46" s="141"/>
      <c r="X46" s="4"/>
    </row>
    <row r="47" spans="1:24" s="886" customFormat="1" ht="11.45" customHeight="1" x14ac:dyDescent="0.2">
      <c r="A47" s="60"/>
      <c r="B47" s="216"/>
      <c r="C47" s="246" t="s">
        <v>2275</v>
      </c>
      <c r="D47" s="216"/>
      <c r="E47" s="159" t="s">
        <v>2273</v>
      </c>
      <c r="F47" s="159" t="s">
        <v>273</v>
      </c>
      <c r="G47" s="806" t="s">
        <v>1836</v>
      </c>
      <c r="H47" s="806" t="s">
        <v>2260</v>
      </c>
      <c r="I47" s="456">
        <v>2.63</v>
      </c>
      <c r="J47" s="882">
        <v>1</v>
      </c>
      <c r="K47" s="61">
        <v>50000</v>
      </c>
      <c r="L47" s="61">
        <v>50000</v>
      </c>
      <c r="M47" s="62"/>
      <c r="N47" s="62">
        <v>9.7100899999999993E-3</v>
      </c>
      <c r="O47" s="62"/>
      <c r="P47" s="260">
        <v>9.7100899999999993E-3</v>
      </c>
      <c r="Q47" s="252"/>
      <c r="R47" s="155">
        <v>0</v>
      </c>
      <c r="S47" s="155">
        <v>486</v>
      </c>
      <c r="T47" s="155">
        <v>0</v>
      </c>
      <c r="U47" s="142"/>
      <c r="V47" s="243">
        <v>486</v>
      </c>
      <c r="W47" s="141"/>
      <c r="X47" s="4"/>
    </row>
    <row r="48" spans="1:24" s="886" customFormat="1" ht="11.45" customHeight="1" x14ac:dyDescent="0.2">
      <c r="A48" s="60"/>
      <c r="B48" s="216"/>
      <c r="C48" s="246" t="s">
        <v>272</v>
      </c>
      <c r="D48" s="216"/>
      <c r="E48" s="159" t="s">
        <v>824</v>
      </c>
      <c r="F48" s="159" t="s">
        <v>273</v>
      </c>
      <c r="G48" s="806" t="s">
        <v>38</v>
      </c>
      <c r="H48" s="806" t="s">
        <v>1050</v>
      </c>
      <c r="I48" s="456">
        <v>2.63</v>
      </c>
      <c r="J48" s="882">
        <v>1</v>
      </c>
      <c r="K48" s="61">
        <v>12221300</v>
      </c>
      <c r="L48" s="61">
        <v>12221300</v>
      </c>
      <c r="M48" s="62"/>
      <c r="N48" s="62">
        <v>9.7100899999999993E-3</v>
      </c>
      <c r="O48" s="62"/>
      <c r="P48" s="260">
        <v>9.7100899999999993E-3</v>
      </c>
      <c r="Q48" s="252"/>
      <c r="R48" s="155">
        <v>0</v>
      </c>
      <c r="S48" s="155">
        <v>118670</v>
      </c>
      <c r="T48" s="155">
        <v>0</v>
      </c>
      <c r="U48" s="142"/>
      <c r="V48" s="243">
        <v>118670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667</v>
      </c>
      <c r="D49" s="216"/>
      <c r="E49" s="159" t="s">
        <v>825</v>
      </c>
      <c r="F49" s="159" t="s">
        <v>273</v>
      </c>
      <c r="G49" s="806" t="s">
        <v>38</v>
      </c>
      <c r="H49" s="806" t="s">
        <v>1212</v>
      </c>
      <c r="I49" s="456">
        <v>2.63</v>
      </c>
      <c r="J49" s="882">
        <v>0.65</v>
      </c>
      <c r="K49" s="61">
        <v>364500</v>
      </c>
      <c r="L49" s="61">
        <v>364500</v>
      </c>
      <c r="M49" s="62"/>
      <c r="N49" s="62">
        <v>6.3115599999999999E-3</v>
      </c>
      <c r="O49" s="62"/>
      <c r="P49" s="260">
        <v>6.3115599999999999E-3</v>
      </c>
      <c r="Q49" s="252"/>
      <c r="R49" s="155">
        <v>0</v>
      </c>
      <c r="S49" s="155">
        <v>2301</v>
      </c>
      <c r="T49" s="155">
        <v>0</v>
      </c>
      <c r="U49" s="142"/>
      <c r="V49" s="243">
        <v>2301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668</v>
      </c>
      <c r="D50" s="216"/>
      <c r="E50" s="159" t="s">
        <v>826</v>
      </c>
      <c r="F50" s="159" t="s">
        <v>273</v>
      </c>
      <c r="G50" s="806" t="s">
        <v>39</v>
      </c>
      <c r="H50" s="806" t="s">
        <v>1050</v>
      </c>
      <c r="I50" s="456">
        <v>1.9017999999999999</v>
      </c>
      <c r="J50" s="882">
        <v>1</v>
      </c>
      <c r="K50" s="61">
        <v>212105479</v>
      </c>
      <c r="L50" s="61">
        <v>212105479</v>
      </c>
      <c r="M50" s="62"/>
      <c r="N50" s="62">
        <v>7.0215399999999997E-3</v>
      </c>
      <c r="O50" s="62"/>
      <c r="P50" s="260">
        <v>7.0215399999999997E-3</v>
      </c>
      <c r="Q50" s="252"/>
      <c r="R50" s="155">
        <v>0</v>
      </c>
      <c r="S50" s="155">
        <v>1489307</v>
      </c>
      <c r="T50" s="155">
        <v>0</v>
      </c>
      <c r="U50" s="142"/>
      <c r="V50" s="243">
        <v>1489307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10</v>
      </c>
      <c r="D51" s="216"/>
      <c r="E51" s="159" t="s">
        <v>827</v>
      </c>
      <c r="F51" s="159" t="s">
        <v>273</v>
      </c>
      <c r="G51" s="806" t="s">
        <v>39</v>
      </c>
      <c r="H51" s="806" t="s">
        <v>1212</v>
      </c>
      <c r="I51" s="456">
        <v>1.9017999999999999</v>
      </c>
      <c r="J51" s="882">
        <v>0.7</v>
      </c>
      <c r="K51" s="61">
        <v>2231600</v>
      </c>
      <c r="L51" s="61">
        <v>2231600</v>
      </c>
      <c r="M51" s="62"/>
      <c r="N51" s="62">
        <v>4.9150799999999996E-3</v>
      </c>
      <c r="O51" s="62"/>
      <c r="P51" s="260">
        <v>4.9150799999999996E-3</v>
      </c>
      <c r="Q51" s="252"/>
      <c r="R51" s="155">
        <v>0</v>
      </c>
      <c r="S51" s="155">
        <v>10968</v>
      </c>
      <c r="T51" s="155">
        <v>0</v>
      </c>
      <c r="U51" s="142"/>
      <c r="V51" s="243">
        <v>10968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2274</v>
      </c>
      <c r="D52" s="216"/>
      <c r="E52" s="159" t="s">
        <v>2272</v>
      </c>
      <c r="F52" s="159" t="s">
        <v>273</v>
      </c>
      <c r="G52" s="806" t="s">
        <v>39</v>
      </c>
      <c r="H52" s="806" t="s">
        <v>2260</v>
      </c>
      <c r="I52" s="456">
        <v>1.9017999999999999</v>
      </c>
      <c r="J52" s="882">
        <v>1</v>
      </c>
      <c r="K52" s="61">
        <v>71800</v>
      </c>
      <c r="L52" s="61">
        <v>71800</v>
      </c>
      <c r="M52" s="62"/>
      <c r="N52" s="62">
        <v>7.0215399999999997E-3</v>
      </c>
      <c r="O52" s="62"/>
      <c r="P52" s="260">
        <v>7.0215399999999997E-3</v>
      </c>
      <c r="Q52" s="252"/>
      <c r="R52" s="155">
        <v>0</v>
      </c>
      <c r="S52" s="155">
        <v>504</v>
      </c>
      <c r="T52" s="155">
        <v>0</v>
      </c>
      <c r="U52" s="142"/>
      <c r="V52" s="243">
        <v>504</v>
      </c>
      <c r="W52" s="141"/>
      <c r="X52" s="4"/>
    </row>
    <row r="53" spans="1:24" s="886" customFormat="1" ht="11.45" customHeight="1" x14ac:dyDescent="0.2">
      <c r="A53" s="60"/>
      <c r="B53" s="216"/>
      <c r="C53" s="246" t="s">
        <v>1173</v>
      </c>
      <c r="D53" s="216"/>
      <c r="E53" s="159" t="s">
        <v>828</v>
      </c>
      <c r="F53" s="159" t="s">
        <v>273</v>
      </c>
      <c r="G53" s="806" t="s">
        <v>40</v>
      </c>
      <c r="H53" s="806" t="s">
        <v>1050</v>
      </c>
      <c r="I53" s="456">
        <v>1.9017999999999999</v>
      </c>
      <c r="J53" s="882">
        <v>1</v>
      </c>
      <c r="K53" s="61">
        <v>6271184</v>
      </c>
      <c r="L53" s="61">
        <v>6271184</v>
      </c>
      <c r="M53" s="62"/>
      <c r="N53" s="62">
        <v>7.0215399999999997E-3</v>
      </c>
      <c r="O53" s="62"/>
      <c r="P53" s="260">
        <v>7.0215399999999997E-3</v>
      </c>
      <c r="Q53" s="252"/>
      <c r="R53" s="155">
        <v>0</v>
      </c>
      <c r="S53" s="155">
        <v>44033</v>
      </c>
      <c r="T53" s="155">
        <v>0</v>
      </c>
      <c r="U53" s="142"/>
      <c r="V53" s="243">
        <v>44033</v>
      </c>
      <c r="W53" s="141"/>
      <c r="X53" s="4"/>
    </row>
    <row r="54" spans="1:24" s="886" customFormat="1" ht="11.45" customHeight="1" x14ac:dyDescent="0.2">
      <c r="A54" s="60"/>
      <c r="B54" s="216"/>
      <c r="C54" s="246" t="s">
        <v>1174</v>
      </c>
      <c r="D54" s="216"/>
      <c r="E54" s="159" t="s">
        <v>829</v>
      </c>
      <c r="F54" s="159" t="s">
        <v>273</v>
      </c>
      <c r="G54" s="806" t="s">
        <v>41</v>
      </c>
      <c r="H54" s="806" t="s">
        <v>1050</v>
      </c>
      <c r="I54" s="456">
        <v>1.9017999999999999</v>
      </c>
      <c r="J54" s="882">
        <v>1</v>
      </c>
      <c r="K54" s="61">
        <v>27734121</v>
      </c>
      <c r="L54" s="61">
        <v>27734121</v>
      </c>
      <c r="M54" s="62"/>
      <c r="N54" s="62">
        <v>7.0215399999999997E-3</v>
      </c>
      <c r="O54" s="62"/>
      <c r="P54" s="260">
        <v>7.0215399999999997E-3</v>
      </c>
      <c r="Q54" s="252"/>
      <c r="R54" s="155">
        <v>0</v>
      </c>
      <c r="S54" s="155">
        <v>194736</v>
      </c>
      <c r="T54" s="155">
        <v>0</v>
      </c>
      <c r="U54" s="142"/>
      <c r="V54" s="243">
        <v>194736</v>
      </c>
      <c r="W54" s="141"/>
      <c r="X54" s="4"/>
    </row>
    <row r="55" spans="1:24" s="886" customFormat="1" ht="11.45" customHeight="1" x14ac:dyDescent="0.2">
      <c r="A55" s="60"/>
      <c r="B55" s="216"/>
      <c r="C55" s="246" t="s">
        <v>1012</v>
      </c>
      <c r="D55" s="216"/>
      <c r="E55" s="159"/>
      <c r="F55" s="159"/>
      <c r="G55" s="806" t="s">
        <v>1012</v>
      </c>
      <c r="H55" s="806" t="s">
        <v>1012</v>
      </c>
      <c r="I55" s="456"/>
      <c r="J55" s="882"/>
      <c r="K55" s="61"/>
      <c r="L55" s="61"/>
      <c r="M55" s="62"/>
      <c r="N55" s="62"/>
      <c r="O55" s="62"/>
      <c r="P55" s="260" t="s">
        <v>1012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86" customFormat="1" ht="11.45" customHeight="1" x14ac:dyDescent="0.2">
      <c r="A56" s="60"/>
      <c r="B56" s="216"/>
      <c r="C56" s="247" t="s">
        <v>153</v>
      </c>
      <c r="D56" s="216"/>
      <c r="E56" s="216"/>
      <c r="F56" s="216"/>
      <c r="G56" s="216"/>
      <c r="H56" s="154" t="s">
        <v>1027</v>
      </c>
      <c r="I56" s="254"/>
      <c r="J56" s="883"/>
      <c r="K56" s="884">
        <v>19713094663</v>
      </c>
      <c r="L56" s="884">
        <v>19713094663</v>
      </c>
      <c r="M56" s="252"/>
      <c r="N56" s="252"/>
      <c r="O56" s="252"/>
      <c r="P56" s="252"/>
      <c r="Q56" s="252"/>
      <c r="R56" s="884">
        <v>0</v>
      </c>
      <c r="S56" s="884">
        <v>62898951</v>
      </c>
      <c r="T56" s="884">
        <v>0</v>
      </c>
      <c r="U56" s="142"/>
      <c r="V56" s="884">
        <v>62898951</v>
      </c>
      <c r="W56" s="141"/>
      <c r="X56" s="4"/>
    </row>
    <row r="57" spans="1:24" s="886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3"/>
      <c r="K57" s="883"/>
      <c r="L57" s="883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86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83"/>
      <c r="K58" s="883"/>
      <c r="L58" s="883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86" customFormat="1" ht="6.75" customHeight="1" x14ac:dyDescent="0.2">
      <c r="A59" s="60"/>
      <c r="B59" s="216"/>
      <c r="C59" s="216"/>
      <c r="D59" s="216"/>
      <c r="E59" s="216"/>
      <c r="F59" s="216"/>
      <c r="G59" s="216"/>
      <c r="H59" s="216"/>
      <c r="I59" s="254"/>
      <c r="J59" s="883"/>
      <c r="K59" s="883"/>
      <c r="L59" s="883"/>
      <c r="M59" s="252"/>
      <c r="N59" s="252"/>
      <c r="O59" s="252"/>
      <c r="P59" s="252"/>
      <c r="Q59" s="252"/>
      <c r="R59" s="142"/>
      <c r="S59" s="142"/>
      <c r="T59" s="142"/>
      <c r="U59" s="142"/>
      <c r="V59" s="142"/>
      <c r="W59" s="141"/>
    </row>
    <row r="60" spans="1:24" s="886" customFormat="1" ht="13.5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6.7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6.7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6.7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3.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idden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6.7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6.7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6.7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3.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idden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6.7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6.7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6.7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3.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idden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6.7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6.7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6.7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3.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idden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6.7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6.7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6.7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3.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idden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6.7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6.7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6.7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3.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idden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6.7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6.7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6.7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3.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idden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6.7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6.7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6.7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3.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idden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6.7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6.7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6.7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3.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idden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6.7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6.7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6.7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3.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idden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6.7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6.7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6.7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3.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idden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6.7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6.7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6.7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3.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idden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6.7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6.7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6.7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3.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idden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6.7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6.7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6.7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3.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idden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6.7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6.7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6.7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3.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idden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6.7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6.7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6.7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3.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idden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6.7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6.7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6.7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3.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idden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6.7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6.7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6.7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3.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idden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6.7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6.7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6.7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3.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idden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6.7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6.7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6.7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3.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idden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6.7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6.7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6.7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3.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idden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6.7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6.7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6.7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3.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idden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6.7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6.7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6.7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3.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idden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6.7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6.7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6.7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3.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idden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6.7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6.7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6.7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3.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idden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6.7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6.7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6.7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3.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idden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6.7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6.7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6.7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3.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idden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6.7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6.7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6.7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3.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idden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6.7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6.7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6.7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3.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idden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6.7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6.7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6.7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3.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idden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6.7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6.7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6.7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3.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idden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6.7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6.7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6.7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3.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idden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6.7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6.7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6.7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3.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idden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6.7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6.7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6.7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3.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idden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6.7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6.7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6.7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3.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idden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6.7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6.7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6.7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3.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idden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6.7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6.7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6.7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3.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idden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6.7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6.7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6.7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3.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idden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6.7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6.7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6.7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3.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idden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6.7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6.7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6.7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3.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idden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6.7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6.7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6.7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3.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idden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6.7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6.7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6.7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3.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idden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6.7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6.7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6.7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3.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idden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6.7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6.7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6.7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3.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idden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6.7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6.7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6.7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3.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idden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6.7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6.7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6.7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3.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idden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6.7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6.7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6.7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3.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idden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6.7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6.7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6.7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3.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idden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6.7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6.7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6.7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3.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idden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6.7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6.7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6.7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3.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idden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6.7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6.7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6.7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3.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idden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6.7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6.7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6.7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3.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idden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6.7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6.7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6.7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3.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idden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6.7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6.7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6.7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3.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idden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6.7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6.7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6.7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3.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idden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6.7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6.7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6.7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3.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idden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6.7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6.7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6.7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3.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idden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6.7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6.7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6.7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3.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idden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6.7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6.7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6.7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3.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idden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6.7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6.7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6.7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3.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idden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6.7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6.7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6.7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3.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idden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6.7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6.7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6.7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3.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idden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6.7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6.7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6.7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3.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idden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6.7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6.7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6.7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3.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idden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6.7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6.7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6.7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3.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idden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6.7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6.7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6.7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3.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idden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6.7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6.7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6.7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3.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idden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6.7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6.7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6.7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3.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idden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6.7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6.7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6.7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3.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idden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6.7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6.7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6.7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3.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idden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6.7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6.7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6.7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3.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idden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6.7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6.7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6.7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3.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idden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6.7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6.7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6.7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3.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idden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6.7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6.7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6.7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3.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idden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6.7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6.7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6.7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3.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idden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6.7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6.7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6.7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3.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idden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6.7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6.7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6.7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3.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idden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6.7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6.7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6.7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3.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7.2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6.7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6.7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6.7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3.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6.7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6.7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6.7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3.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6.7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6.7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6.7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3.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6.7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3.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6.7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3.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6.7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3.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6.7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3.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6.7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3.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6.7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3.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6.7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3.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6.7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3.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6.7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3.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6.7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3.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6.7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3.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6.7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3.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6.7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3.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6.7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3.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6.7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3.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6.7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3.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6.7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3.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6.7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3.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6.7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3.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6.7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3.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6.7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3.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6.7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3.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6.7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3.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6.7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3.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6.7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3.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6.7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3.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6.7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3.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6.7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3.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6.7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3.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6.7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3.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6.7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3.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6.7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3.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6.7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3.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6.7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3.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6.7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3.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6.7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3.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6.7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3.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6.7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3.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6.7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3.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6.7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3.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6.7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3.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6.7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3.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6.7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3.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6.7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3.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6.7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3.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6.7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3.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6.7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3.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6.7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3.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6.7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3.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6.7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3.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6.7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3.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6.7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3.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6.7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3.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6.7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3.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6.7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3.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6.7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3.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6.7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3.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6.7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3.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6.7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3.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6.7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3.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6.7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3.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6.7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3.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6.7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3.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6.7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3.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6.7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3.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6.7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3.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6.7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3.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6.7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3.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6.7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3.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6.7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3.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6.7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3.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6.7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3.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6.75" hidden="1" customHeight="1" x14ac:dyDescent="0.2">
      <c r="A4525" s="60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3.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6.7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3.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6.7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3.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6.7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3.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6.7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3.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6.7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3.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6.7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11"/>
      <c r="F4726" s="807"/>
      <c r="G4726" s="807"/>
      <c r="H4726" s="807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6.75" hidden="1" customHeight="1" x14ac:dyDescent="0.2">
      <c r="A4727" s="54"/>
      <c r="B4727" s="52"/>
      <c r="C4727" s="53"/>
      <c r="D4727" s="52"/>
      <c r="E4727" s="811"/>
      <c r="F4727" s="807"/>
      <c r="G4727" s="807"/>
      <c r="H4727" s="807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1"/>
      <c r="F4728" s="807"/>
      <c r="G4728" s="807"/>
      <c r="H4728" s="807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5" xr:uid="{9E4467AE-36BA-46B3-BA81-CD85E0F63683}">
      <formula1>-9999999999999</formula1>
      <formula2>9999999999999</formula2>
    </dataValidation>
    <dataValidation type="list" allowBlank="1" showInputMessage="1" showErrorMessage="1" sqref="E19:E55" xr:uid="{0AE8FF23-7A82-4913-9751-8A0986BF9291}">
      <formula1>INDEX(RefTaxClasses,0,1)</formula1>
    </dataValidation>
    <dataValidation type="list" allowBlank="1" showInputMessage="1" showErrorMessage="1" sqref="F19:F55" xr:uid="{8740839F-BF14-440A-B950-7778169B87F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2303</v>
      </c>
      <c r="B1" s="828"/>
      <c r="C1" s="431" t="s">
        <v>2243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44949.519377893521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2438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1202</v>
      </c>
      <c r="W3" s="1142"/>
    </row>
    <row r="4" spans="1:23" s="833" customFormat="1" ht="15" customHeight="1" x14ac:dyDescent="0.2">
      <c r="B4" s="1143"/>
      <c r="C4" s="1104" t="s">
        <v>2439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288</v>
      </c>
      <c r="W4" s="1145"/>
    </row>
    <row r="5" spans="1:23" s="833" customFormat="1" ht="11.1" customHeight="1" x14ac:dyDescent="0.2">
      <c r="B5" s="1148"/>
      <c r="C5" s="1149" t="s">
        <v>2440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2441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1841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1243</v>
      </c>
      <c r="S10" s="841" t="s">
        <v>1244</v>
      </c>
      <c r="T10" s="841" t="s">
        <v>1033</v>
      </c>
      <c r="U10" s="837"/>
      <c r="V10" s="841" t="s">
        <v>1112</v>
      </c>
      <c r="W10" s="838"/>
    </row>
    <row r="11" spans="1:23" s="839" customFormat="1" ht="9" x14ac:dyDescent="0.2">
      <c r="B11" s="835"/>
      <c r="C11" s="840" t="s">
        <v>1775</v>
      </c>
      <c r="D11" s="835"/>
      <c r="E11" s="842"/>
      <c r="F11" s="842"/>
      <c r="G11" s="840" t="s">
        <v>1176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509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2198</v>
      </c>
      <c r="H14" s="941" t="s">
        <v>2200</v>
      </c>
      <c r="I14" s="939"/>
      <c r="J14" s="941" t="s">
        <v>2197</v>
      </c>
      <c r="K14" s="941" t="s">
        <v>2201</v>
      </c>
      <c r="L14" s="941" t="s">
        <v>2203</v>
      </c>
      <c r="M14" s="50" t="s">
        <v>593</v>
      </c>
      <c r="N14" s="56"/>
      <c r="O14" s="56"/>
      <c r="P14" s="51"/>
      <c r="Q14" s="191"/>
      <c r="R14" s="50" t="s">
        <v>1249</v>
      </c>
      <c r="S14" s="51"/>
      <c r="T14" s="941" t="s">
        <v>1034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1203</v>
      </c>
      <c r="F15" s="942" t="s">
        <v>984</v>
      </c>
      <c r="G15" s="942" t="s">
        <v>2199</v>
      </c>
      <c r="H15" s="942" t="s">
        <v>627</v>
      </c>
      <c r="I15" s="942" t="s">
        <v>1521</v>
      </c>
      <c r="J15" s="942" t="s">
        <v>2196</v>
      </c>
      <c r="K15" s="942" t="s">
        <v>2202</v>
      </c>
      <c r="L15" s="942" t="s">
        <v>2204</v>
      </c>
      <c r="M15" s="942" t="s">
        <v>1156</v>
      </c>
      <c r="N15" s="942" t="s">
        <v>818</v>
      </c>
      <c r="O15" s="942" t="s">
        <v>1157</v>
      </c>
      <c r="P15" s="942" t="s">
        <v>1112</v>
      </c>
      <c r="Q15" s="191"/>
      <c r="R15" s="942" t="s">
        <v>1156</v>
      </c>
      <c r="S15" s="942" t="s">
        <v>818</v>
      </c>
      <c r="T15" s="942" t="s">
        <v>2205</v>
      </c>
      <c r="U15" s="191"/>
      <c r="V15" s="35" t="s">
        <v>1112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1878</v>
      </c>
      <c r="F17" s="12" t="s">
        <v>1878</v>
      </c>
      <c r="G17" s="12"/>
      <c r="H17" s="12"/>
      <c r="I17" s="12"/>
      <c r="J17" s="881" t="s">
        <v>1041</v>
      </c>
      <c r="K17" s="12" t="s">
        <v>1147</v>
      </c>
      <c r="L17" s="12" t="s">
        <v>1147</v>
      </c>
      <c r="M17" s="12" t="s">
        <v>1101</v>
      </c>
      <c r="N17" s="12" t="s">
        <v>1101</v>
      </c>
      <c r="O17" s="12" t="s">
        <v>1101</v>
      </c>
      <c r="P17" s="12" t="s">
        <v>1101</v>
      </c>
      <c r="Q17" s="142"/>
      <c r="R17" s="12" t="s">
        <v>1147</v>
      </c>
      <c r="S17" s="12" t="s">
        <v>1147</v>
      </c>
      <c r="T17" s="12" t="s">
        <v>1147</v>
      </c>
      <c r="U17" s="142"/>
      <c r="V17" s="12" t="s">
        <v>1147</v>
      </c>
      <c r="W17" s="141"/>
    </row>
    <row r="18" spans="2:24" s="886" customFormat="1" ht="12" customHeight="1" x14ac:dyDescent="0.2">
      <c r="B18" s="885" t="s">
        <v>106</v>
      </c>
      <c r="C18" s="247">
        <v>4001</v>
      </c>
      <c r="D18" s="216"/>
      <c r="E18" s="263" t="s">
        <v>1012</v>
      </c>
      <c r="F18" s="263" t="s">
        <v>1012</v>
      </c>
      <c r="G18" s="804" t="s">
        <v>1012</v>
      </c>
      <c r="H18" s="257"/>
      <c r="I18" s="264"/>
      <c r="J18" s="996" t="s">
        <v>1012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1012</v>
      </c>
      <c r="D19" s="216"/>
      <c r="E19" s="159"/>
      <c r="F19" s="159"/>
      <c r="G19" s="806" t="s">
        <v>1012</v>
      </c>
      <c r="H19" s="806" t="s">
        <v>1012</v>
      </c>
      <c r="I19" s="456"/>
      <c r="J19" s="882"/>
      <c r="K19" s="61"/>
      <c r="L19" s="61"/>
      <c r="M19" s="62"/>
      <c r="N19" s="1034"/>
      <c r="O19" s="1034"/>
      <c r="P19" s="260" t="s">
        <v>1012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1012</v>
      </c>
      <c r="D20" s="216"/>
      <c r="E20" s="159"/>
      <c r="F20" s="159"/>
      <c r="G20" s="806" t="s">
        <v>1012</v>
      </c>
      <c r="H20" s="806" t="s">
        <v>1012</v>
      </c>
      <c r="I20" s="456"/>
      <c r="J20" s="882"/>
      <c r="K20" s="61"/>
      <c r="L20" s="61"/>
      <c r="M20" s="62"/>
      <c r="N20" s="1034"/>
      <c r="O20" s="1034"/>
      <c r="P20" s="260" t="s">
        <v>1012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1012</v>
      </c>
      <c r="D21" s="216"/>
      <c r="E21" s="159"/>
      <c r="F21" s="159"/>
      <c r="G21" s="806" t="s">
        <v>1012</v>
      </c>
      <c r="H21" s="806" t="s">
        <v>1012</v>
      </c>
      <c r="I21" s="456"/>
      <c r="J21" s="882"/>
      <c r="K21" s="61"/>
      <c r="L21" s="61"/>
      <c r="M21" s="62"/>
      <c r="N21" s="1034"/>
      <c r="O21" s="1034"/>
      <c r="P21" s="260" t="s">
        <v>1012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1012</v>
      </c>
      <c r="D22" s="216"/>
      <c r="E22" s="159"/>
      <c r="F22" s="159"/>
      <c r="G22" s="806" t="s">
        <v>1012</v>
      </c>
      <c r="H22" s="806" t="s">
        <v>1012</v>
      </c>
      <c r="I22" s="456"/>
      <c r="J22" s="882"/>
      <c r="K22" s="61"/>
      <c r="L22" s="61"/>
      <c r="M22" s="62"/>
      <c r="N22" s="1034"/>
      <c r="O22" s="1034"/>
      <c r="P22" s="260" t="s">
        <v>1012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1012</v>
      </c>
      <c r="D23" s="216"/>
      <c r="E23" s="159"/>
      <c r="F23" s="159"/>
      <c r="G23" s="806" t="s">
        <v>1012</v>
      </c>
      <c r="H23" s="806" t="s">
        <v>1012</v>
      </c>
      <c r="I23" s="456"/>
      <c r="J23" s="882"/>
      <c r="K23" s="61"/>
      <c r="L23" s="61"/>
      <c r="M23" s="62"/>
      <c r="N23" s="1034"/>
      <c r="O23" s="1034"/>
      <c r="P23" s="260" t="s">
        <v>1012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1012</v>
      </c>
      <c r="D24" s="216"/>
      <c r="E24" s="159"/>
      <c r="F24" s="159"/>
      <c r="G24" s="806" t="s">
        <v>1012</v>
      </c>
      <c r="H24" s="806" t="s">
        <v>1012</v>
      </c>
      <c r="I24" s="456"/>
      <c r="J24" s="882"/>
      <c r="K24" s="61"/>
      <c r="L24" s="61"/>
      <c r="M24" s="62"/>
      <c r="N24" s="1034"/>
      <c r="O24" s="1034"/>
      <c r="P24" s="260" t="s">
        <v>1012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1012</v>
      </c>
      <c r="D25" s="216"/>
      <c r="E25" s="159"/>
      <c r="F25" s="159"/>
      <c r="G25" s="806" t="s">
        <v>1012</v>
      </c>
      <c r="H25" s="806" t="s">
        <v>1012</v>
      </c>
      <c r="I25" s="456"/>
      <c r="J25" s="882"/>
      <c r="K25" s="61"/>
      <c r="L25" s="61"/>
      <c r="M25" s="62"/>
      <c r="N25" s="1034"/>
      <c r="O25" s="1034"/>
      <c r="P25" s="260" t="s">
        <v>1012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1012</v>
      </c>
      <c r="D26" s="216"/>
      <c r="E26" s="159"/>
      <c r="F26" s="159"/>
      <c r="G26" s="806" t="s">
        <v>1012</v>
      </c>
      <c r="H26" s="806" t="s">
        <v>1012</v>
      </c>
      <c r="I26" s="456"/>
      <c r="J26" s="882"/>
      <c r="K26" s="61"/>
      <c r="L26" s="61"/>
      <c r="M26" s="62"/>
      <c r="N26" s="1034"/>
      <c r="O26" s="1034"/>
      <c r="P26" s="260" t="s">
        <v>1012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1012</v>
      </c>
      <c r="D27" s="216"/>
      <c r="E27" s="159"/>
      <c r="F27" s="159"/>
      <c r="G27" s="806" t="s">
        <v>1012</v>
      </c>
      <c r="H27" s="806" t="s">
        <v>1012</v>
      </c>
      <c r="I27" s="456"/>
      <c r="J27" s="882"/>
      <c r="K27" s="61"/>
      <c r="L27" s="61"/>
      <c r="M27" s="62"/>
      <c r="N27" s="1034"/>
      <c r="O27" s="1034"/>
      <c r="P27" s="260" t="s">
        <v>1012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1012</v>
      </c>
      <c r="D28" s="216"/>
      <c r="E28" s="159"/>
      <c r="F28" s="159"/>
      <c r="G28" s="806" t="s">
        <v>1012</v>
      </c>
      <c r="H28" s="806" t="s">
        <v>1012</v>
      </c>
      <c r="I28" s="456"/>
      <c r="J28" s="882"/>
      <c r="K28" s="61"/>
      <c r="L28" s="61"/>
      <c r="M28" s="62"/>
      <c r="N28" s="1034"/>
      <c r="O28" s="1034"/>
      <c r="P28" s="260" t="s">
        <v>1012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1012</v>
      </c>
      <c r="D29" s="216"/>
      <c r="E29" s="159"/>
      <c r="F29" s="159"/>
      <c r="G29" s="806" t="s">
        <v>1012</v>
      </c>
      <c r="H29" s="806" t="s">
        <v>1012</v>
      </c>
      <c r="I29" s="456"/>
      <c r="J29" s="882"/>
      <c r="K29" s="61"/>
      <c r="L29" s="61"/>
      <c r="M29" s="62"/>
      <c r="N29" s="1034"/>
      <c r="O29" s="1034"/>
      <c r="P29" s="260" t="s">
        <v>1012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1012</v>
      </c>
      <c r="D30" s="216"/>
      <c r="E30" s="159"/>
      <c r="F30" s="159"/>
      <c r="G30" s="806" t="s">
        <v>1012</v>
      </c>
      <c r="H30" s="806" t="s">
        <v>1012</v>
      </c>
      <c r="I30" s="456"/>
      <c r="J30" s="882"/>
      <c r="K30" s="61"/>
      <c r="L30" s="61"/>
      <c r="M30" s="62"/>
      <c r="N30" s="1034"/>
      <c r="O30" s="1034"/>
      <c r="P30" s="260" t="s">
        <v>1012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1012</v>
      </c>
      <c r="D31" s="216"/>
      <c r="E31" s="159"/>
      <c r="F31" s="159"/>
      <c r="G31" s="806" t="s">
        <v>1012</v>
      </c>
      <c r="H31" s="806" t="s">
        <v>1012</v>
      </c>
      <c r="I31" s="456"/>
      <c r="J31" s="882"/>
      <c r="K31" s="61"/>
      <c r="L31" s="61"/>
      <c r="M31" s="62"/>
      <c r="N31" s="1034"/>
      <c r="O31" s="1034"/>
      <c r="P31" s="260" t="s">
        <v>1012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1012</v>
      </c>
      <c r="D32" s="216"/>
      <c r="E32" s="159"/>
      <c r="F32" s="159"/>
      <c r="G32" s="806" t="s">
        <v>1012</v>
      </c>
      <c r="H32" s="806" t="s">
        <v>1012</v>
      </c>
      <c r="I32" s="456"/>
      <c r="J32" s="882"/>
      <c r="K32" s="61"/>
      <c r="L32" s="61"/>
      <c r="M32" s="62"/>
      <c r="N32" s="1034"/>
      <c r="O32" s="1034"/>
      <c r="P32" s="260" t="s">
        <v>1012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1012</v>
      </c>
      <c r="D33" s="216"/>
      <c r="E33" s="159"/>
      <c r="F33" s="159"/>
      <c r="G33" s="806" t="s">
        <v>1012</v>
      </c>
      <c r="H33" s="806" t="s">
        <v>1012</v>
      </c>
      <c r="I33" s="456"/>
      <c r="J33" s="882"/>
      <c r="K33" s="61"/>
      <c r="L33" s="61"/>
      <c r="M33" s="62"/>
      <c r="N33" s="1034"/>
      <c r="O33" s="1034"/>
      <c r="P33" s="260" t="s">
        <v>1012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1012</v>
      </c>
      <c r="D34" s="216"/>
      <c r="E34" s="159"/>
      <c r="F34" s="159"/>
      <c r="G34" s="806" t="s">
        <v>1012</v>
      </c>
      <c r="H34" s="806" t="s">
        <v>1012</v>
      </c>
      <c r="I34" s="456"/>
      <c r="J34" s="882"/>
      <c r="K34" s="61"/>
      <c r="L34" s="61"/>
      <c r="M34" s="62"/>
      <c r="N34" s="1034"/>
      <c r="O34" s="1034"/>
      <c r="P34" s="260" t="s">
        <v>1012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1012</v>
      </c>
      <c r="D35" s="216"/>
      <c r="E35" s="159"/>
      <c r="F35" s="159"/>
      <c r="G35" s="806" t="s">
        <v>1012</v>
      </c>
      <c r="H35" s="806" t="s">
        <v>1012</v>
      </c>
      <c r="I35" s="456"/>
      <c r="J35" s="882"/>
      <c r="K35" s="61"/>
      <c r="L35" s="61"/>
      <c r="M35" s="62"/>
      <c r="N35" s="1034"/>
      <c r="O35" s="1034"/>
      <c r="P35" s="260" t="s">
        <v>1012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1012</v>
      </c>
      <c r="D36" s="216"/>
      <c r="E36" s="159"/>
      <c r="F36" s="159"/>
      <c r="G36" s="806" t="s">
        <v>1012</v>
      </c>
      <c r="H36" s="806" t="s">
        <v>1012</v>
      </c>
      <c r="I36" s="456"/>
      <c r="J36" s="882"/>
      <c r="K36" s="61"/>
      <c r="L36" s="61"/>
      <c r="M36" s="62"/>
      <c r="N36" s="1034"/>
      <c r="O36" s="1034"/>
      <c r="P36" s="260" t="s">
        <v>1012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1012</v>
      </c>
      <c r="D37" s="216"/>
      <c r="E37" s="159"/>
      <c r="F37" s="159"/>
      <c r="G37" s="806" t="s">
        <v>1012</v>
      </c>
      <c r="H37" s="806" t="s">
        <v>1012</v>
      </c>
      <c r="I37" s="456"/>
      <c r="J37" s="882"/>
      <c r="K37" s="61"/>
      <c r="L37" s="61"/>
      <c r="M37" s="62"/>
      <c r="N37" s="1034"/>
      <c r="O37" s="1034"/>
      <c r="P37" s="260" t="s">
        <v>1012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1012</v>
      </c>
      <c r="D38" s="216"/>
      <c r="E38" s="159"/>
      <c r="F38" s="159"/>
      <c r="G38" s="806" t="s">
        <v>1012</v>
      </c>
      <c r="H38" s="806" t="s">
        <v>1012</v>
      </c>
      <c r="I38" s="456"/>
      <c r="J38" s="882"/>
      <c r="K38" s="61"/>
      <c r="L38" s="61"/>
      <c r="M38" s="62"/>
      <c r="N38" s="1034"/>
      <c r="O38" s="1034"/>
      <c r="P38" s="260" t="s">
        <v>1012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1027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2304</v>
      </c>
      <c r="B1" s="114"/>
      <c r="C1" s="431" t="s">
        <v>2243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44949.51937800926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2438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1202</v>
      </c>
      <c r="W3" s="1120"/>
    </row>
    <row r="4" spans="1:23" s="80" customFormat="1" ht="15" customHeight="1" x14ac:dyDescent="0.2">
      <c r="A4" s="92"/>
      <c r="B4" s="1103"/>
      <c r="C4" s="1104" t="s">
        <v>2439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288</v>
      </c>
      <c r="W4" s="1123"/>
    </row>
    <row r="5" spans="1:23" s="80" customFormat="1" ht="11.1" customHeight="1" x14ac:dyDescent="0.2">
      <c r="A5" s="92"/>
      <c r="B5" s="1106"/>
      <c r="C5" s="1109" t="s">
        <v>2440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2441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1193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1243</v>
      </c>
      <c r="S10" s="55" t="s">
        <v>1244</v>
      </c>
      <c r="T10" s="55" t="s">
        <v>1033</v>
      </c>
      <c r="U10" s="142"/>
      <c r="V10" s="55" t="s">
        <v>1112</v>
      </c>
      <c r="W10" s="141"/>
    </row>
    <row r="11" spans="1:23" s="2" customFormat="1" ht="9" x14ac:dyDescent="0.2">
      <c r="A11" s="60"/>
      <c r="B11" s="216"/>
      <c r="C11" s="247" t="s">
        <v>722</v>
      </c>
      <c r="D11" s="216"/>
      <c r="E11" s="167"/>
      <c r="F11" s="167"/>
      <c r="G11" s="247" t="s">
        <v>1176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509</v>
      </c>
      <c r="R11" s="515"/>
      <c r="S11" s="238">
        <v>4046322</v>
      </c>
      <c r="T11" s="515"/>
      <c r="U11" s="142"/>
      <c r="V11" s="259">
        <v>4046322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2198</v>
      </c>
      <c r="H14" s="941" t="s">
        <v>2200</v>
      </c>
      <c r="I14" s="939"/>
      <c r="J14" s="941" t="s">
        <v>2197</v>
      </c>
      <c r="K14" s="941" t="s">
        <v>2201</v>
      </c>
      <c r="L14" s="941" t="s">
        <v>2203</v>
      </c>
      <c r="M14" s="50" t="s">
        <v>593</v>
      </c>
      <c r="N14" s="56"/>
      <c r="O14" s="56"/>
      <c r="P14" s="51"/>
      <c r="Q14" s="191"/>
      <c r="R14" s="50" t="s">
        <v>1249</v>
      </c>
      <c r="S14" s="51"/>
      <c r="T14" s="941" t="s">
        <v>1034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1203</v>
      </c>
      <c r="F15" s="942" t="s">
        <v>984</v>
      </c>
      <c r="G15" s="942" t="s">
        <v>2199</v>
      </c>
      <c r="H15" s="942" t="s">
        <v>627</v>
      </c>
      <c r="I15" s="942" t="s">
        <v>1521</v>
      </c>
      <c r="J15" s="942" t="s">
        <v>2196</v>
      </c>
      <c r="K15" s="942" t="s">
        <v>2202</v>
      </c>
      <c r="L15" s="942" t="s">
        <v>2204</v>
      </c>
      <c r="M15" s="942" t="s">
        <v>1156</v>
      </c>
      <c r="N15" s="942" t="s">
        <v>818</v>
      </c>
      <c r="O15" s="942" t="s">
        <v>1157</v>
      </c>
      <c r="P15" s="942" t="s">
        <v>1112</v>
      </c>
      <c r="Q15" s="191"/>
      <c r="R15" s="942" t="s">
        <v>1156</v>
      </c>
      <c r="S15" s="942" t="s">
        <v>818</v>
      </c>
      <c r="T15" s="942" t="s">
        <v>2205</v>
      </c>
      <c r="U15" s="191"/>
      <c r="V15" s="35" t="s">
        <v>1112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1878</v>
      </c>
      <c r="F17" s="12" t="s">
        <v>1878</v>
      </c>
      <c r="G17" s="12"/>
      <c r="H17" s="12"/>
      <c r="I17" s="12"/>
      <c r="J17" s="881" t="s">
        <v>1041</v>
      </c>
      <c r="K17" s="12" t="s">
        <v>1147</v>
      </c>
      <c r="L17" s="12" t="s">
        <v>1147</v>
      </c>
      <c r="M17" s="12" t="s">
        <v>1101</v>
      </c>
      <c r="N17" s="12" t="s">
        <v>1101</v>
      </c>
      <c r="O17" s="12" t="s">
        <v>1101</v>
      </c>
      <c r="P17" s="12" t="s">
        <v>1101</v>
      </c>
      <c r="Q17" s="142"/>
      <c r="R17" s="12" t="s">
        <v>1147</v>
      </c>
      <c r="S17" s="12" t="s">
        <v>1147</v>
      </c>
      <c r="T17" s="12" t="s">
        <v>1147</v>
      </c>
      <c r="U17" s="142"/>
      <c r="V17" s="12" t="s">
        <v>1147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2176</v>
      </c>
      <c r="F18" s="263" t="s">
        <v>2371</v>
      </c>
      <c r="G18" s="804" t="s">
        <v>29</v>
      </c>
      <c r="H18" s="257"/>
      <c r="I18" s="264"/>
      <c r="J18" s="996" t="s">
        <v>1012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1334</v>
      </c>
      <c r="D19" s="216"/>
      <c r="E19" s="159" t="s">
        <v>732</v>
      </c>
      <c r="F19" s="159" t="s">
        <v>273</v>
      </c>
      <c r="G19" s="806" t="s">
        <v>510</v>
      </c>
      <c r="H19" s="806" t="s">
        <v>1050</v>
      </c>
      <c r="I19" s="456">
        <v>1</v>
      </c>
      <c r="J19" s="882">
        <v>1</v>
      </c>
      <c r="K19" s="61"/>
      <c r="L19" s="61">
        <v>7180080588</v>
      </c>
      <c r="M19" s="1034"/>
      <c r="N19" s="62">
        <v>3.6888999999999997E-4</v>
      </c>
      <c r="O19" s="1034"/>
      <c r="P19" s="260">
        <v>3.6888999999999997E-4</v>
      </c>
      <c r="Q19" s="252"/>
      <c r="R19" s="1035"/>
      <c r="S19" s="155">
        <v>2648660</v>
      </c>
      <c r="T19" s="1035"/>
      <c r="U19" s="142"/>
      <c r="V19" s="243">
        <v>2648660</v>
      </c>
      <c r="W19" s="141"/>
      <c r="X19" s="4"/>
    </row>
    <row r="20" spans="2:24" s="886" customFormat="1" ht="11.45" customHeight="1" x14ac:dyDescent="0.2">
      <c r="B20" s="216"/>
      <c r="C20" s="246" t="s">
        <v>2442</v>
      </c>
      <c r="D20" s="216"/>
      <c r="E20" s="159" t="s">
        <v>1215</v>
      </c>
      <c r="F20" s="159" t="s">
        <v>273</v>
      </c>
      <c r="G20" s="806" t="s">
        <v>510</v>
      </c>
      <c r="H20" s="806" t="s">
        <v>1663</v>
      </c>
      <c r="I20" s="456">
        <v>1</v>
      </c>
      <c r="J20" s="882">
        <v>1</v>
      </c>
      <c r="K20" s="61"/>
      <c r="L20" s="61">
        <v>1101500</v>
      </c>
      <c r="M20" s="1034"/>
      <c r="N20" s="62">
        <v>3.6888999999999997E-4</v>
      </c>
      <c r="O20" s="1034"/>
      <c r="P20" s="260">
        <v>3.6888999999999997E-4</v>
      </c>
      <c r="Q20" s="252"/>
      <c r="R20" s="1035"/>
      <c r="S20" s="155">
        <v>406</v>
      </c>
      <c r="T20" s="1035"/>
      <c r="U20" s="142"/>
      <c r="V20" s="243">
        <v>406</v>
      </c>
      <c r="W20" s="141"/>
      <c r="X20" s="4"/>
    </row>
    <row r="21" spans="2:24" s="886" customFormat="1" ht="11.45" customHeight="1" x14ac:dyDescent="0.2">
      <c r="B21" s="216"/>
      <c r="C21" s="246" t="s">
        <v>2443</v>
      </c>
      <c r="D21" s="216"/>
      <c r="E21" s="159" t="s">
        <v>733</v>
      </c>
      <c r="F21" s="159" t="s">
        <v>273</v>
      </c>
      <c r="G21" s="806" t="s">
        <v>510</v>
      </c>
      <c r="H21" s="806" t="s">
        <v>721</v>
      </c>
      <c r="I21" s="456">
        <v>1</v>
      </c>
      <c r="J21" s="882">
        <v>0.45</v>
      </c>
      <c r="K21" s="61"/>
      <c r="L21" s="61">
        <v>149000</v>
      </c>
      <c r="M21" s="1034"/>
      <c r="N21" s="62">
        <v>1.66E-4</v>
      </c>
      <c r="O21" s="1034"/>
      <c r="P21" s="260">
        <v>1.66E-4</v>
      </c>
      <c r="Q21" s="252"/>
      <c r="R21" s="1035"/>
      <c r="S21" s="155">
        <v>25</v>
      </c>
      <c r="T21" s="1035"/>
      <c r="U21" s="142"/>
      <c r="V21" s="243">
        <v>25</v>
      </c>
      <c r="W21" s="141"/>
      <c r="X21" s="4"/>
    </row>
    <row r="22" spans="2:24" s="886" customFormat="1" ht="11.45" customHeight="1" x14ac:dyDescent="0.2">
      <c r="B22" s="216"/>
      <c r="C22" s="246" t="s">
        <v>1335</v>
      </c>
      <c r="D22" s="216"/>
      <c r="E22" s="159" t="s">
        <v>251</v>
      </c>
      <c r="F22" s="159" t="s">
        <v>273</v>
      </c>
      <c r="G22" s="806" t="s">
        <v>349</v>
      </c>
      <c r="H22" s="806" t="s">
        <v>1050</v>
      </c>
      <c r="I22" s="456">
        <v>2</v>
      </c>
      <c r="J22" s="882">
        <v>1</v>
      </c>
      <c r="K22" s="61"/>
      <c r="L22" s="61">
        <v>110483300</v>
      </c>
      <c r="M22" s="1034"/>
      <c r="N22" s="62">
        <v>7.3777999999999995E-4</v>
      </c>
      <c r="O22" s="1034"/>
      <c r="P22" s="260">
        <v>7.3777999999999995E-4</v>
      </c>
      <c r="Q22" s="252"/>
      <c r="R22" s="1035"/>
      <c r="S22" s="155">
        <v>81512</v>
      </c>
      <c r="T22" s="1035"/>
      <c r="U22" s="142"/>
      <c r="V22" s="243">
        <v>81512</v>
      </c>
      <c r="W22" s="141"/>
      <c r="X22" s="4"/>
    </row>
    <row r="23" spans="2:24" s="886" customFormat="1" ht="11.45" customHeight="1" x14ac:dyDescent="0.2">
      <c r="B23" s="216"/>
      <c r="C23" s="246" t="s">
        <v>1024</v>
      </c>
      <c r="D23" s="216"/>
      <c r="E23" s="159" t="s">
        <v>254</v>
      </c>
      <c r="F23" s="159" t="s">
        <v>273</v>
      </c>
      <c r="G23" s="806" t="s">
        <v>1078</v>
      </c>
      <c r="H23" s="806" t="s">
        <v>1050</v>
      </c>
      <c r="I23" s="456">
        <v>0.2177</v>
      </c>
      <c r="J23" s="882">
        <v>1</v>
      </c>
      <c r="K23" s="61"/>
      <c r="L23" s="61">
        <v>6358063374</v>
      </c>
      <c r="M23" s="1034"/>
      <c r="N23" s="62">
        <v>8.0309999999999995E-5</v>
      </c>
      <c r="O23" s="1034"/>
      <c r="P23" s="260">
        <v>8.0309999999999995E-5</v>
      </c>
      <c r="Q23" s="252"/>
      <c r="R23" s="1035"/>
      <c r="S23" s="155">
        <v>510616</v>
      </c>
      <c r="T23" s="1035"/>
      <c r="U23" s="142"/>
      <c r="V23" s="243">
        <v>510616</v>
      </c>
      <c r="W23" s="141"/>
      <c r="X23" s="4"/>
    </row>
    <row r="24" spans="2:24" s="886" customFormat="1" ht="11.45" customHeight="1" x14ac:dyDescent="0.2">
      <c r="B24" s="216"/>
      <c r="C24" s="246" t="s">
        <v>1336</v>
      </c>
      <c r="D24" s="216"/>
      <c r="E24" s="159" t="s">
        <v>255</v>
      </c>
      <c r="F24" s="159" t="s">
        <v>273</v>
      </c>
      <c r="G24" s="806" t="s">
        <v>1478</v>
      </c>
      <c r="H24" s="806" t="s">
        <v>1050</v>
      </c>
      <c r="I24" s="456">
        <v>0.25</v>
      </c>
      <c r="J24" s="882">
        <v>1</v>
      </c>
      <c r="K24" s="61"/>
      <c r="L24" s="61">
        <v>10296600</v>
      </c>
      <c r="M24" s="1034"/>
      <c r="N24" s="62">
        <v>9.2219999999999995E-5</v>
      </c>
      <c r="O24" s="1034"/>
      <c r="P24" s="260">
        <v>9.2219999999999995E-5</v>
      </c>
      <c r="Q24" s="252"/>
      <c r="R24" s="1035"/>
      <c r="S24" s="155">
        <v>950</v>
      </c>
      <c r="T24" s="1035"/>
      <c r="U24" s="142"/>
      <c r="V24" s="243">
        <v>950</v>
      </c>
      <c r="W24" s="141"/>
      <c r="X24" s="4"/>
    </row>
    <row r="25" spans="2:24" s="886" customFormat="1" ht="11.45" customHeight="1" x14ac:dyDescent="0.2">
      <c r="B25" s="216"/>
      <c r="C25" s="246" t="s">
        <v>1130</v>
      </c>
      <c r="D25" s="216"/>
      <c r="E25" s="159" t="s">
        <v>257</v>
      </c>
      <c r="F25" s="159" t="s">
        <v>273</v>
      </c>
      <c r="G25" s="806" t="s">
        <v>100</v>
      </c>
      <c r="H25" s="806" t="s">
        <v>1050</v>
      </c>
      <c r="I25" s="456">
        <v>1.9017999999999999</v>
      </c>
      <c r="J25" s="882">
        <v>1</v>
      </c>
      <c r="K25" s="61"/>
      <c r="L25" s="61">
        <v>411298461</v>
      </c>
      <c r="M25" s="1034"/>
      <c r="N25" s="62">
        <v>7.0156000000000005E-4</v>
      </c>
      <c r="O25" s="1034"/>
      <c r="P25" s="260">
        <v>7.0156000000000005E-4</v>
      </c>
      <c r="Q25" s="252"/>
      <c r="R25" s="1035"/>
      <c r="S25" s="155">
        <v>288551</v>
      </c>
      <c r="T25" s="1035"/>
      <c r="U25" s="142"/>
      <c r="V25" s="243">
        <v>288551</v>
      </c>
      <c r="W25" s="141"/>
      <c r="X25" s="4"/>
    </row>
    <row r="26" spans="2:24" s="886" customFormat="1" ht="11.45" customHeight="1" x14ac:dyDescent="0.2">
      <c r="B26" s="216"/>
      <c r="C26" s="246" t="s">
        <v>1712</v>
      </c>
      <c r="D26" s="216"/>
      <c r="E26" s="159" t="s">
        <v>1216</v>
      </c>
      <c r="F26" s="159" t="s">
        <v>273</v>
      </c>
      <c r="G26" s="806" t="s">
        <v>100</v>
      </c>
      <c r="H26" s="806" t="s">
        <v>1663</v>
      </c>
      <c r="I26" s="456">
        <v>1.9017999999999999</v>
      </c>
      <c r="J26" s="882">
        <v>1</v>
      </c>
      <c r="K26" s="61"/>
      <c r="L26" s="61">
        <v>1406700</v>
      </c>
      <c r="M26" s="1034"/>
      <c r="N26" s="62">
        <v>7.0156000000000005E-4</v>
      </c>
      <c r="O26" s="1034"/>
      <c r="P26" s="260">
        <v>7.0156000000000005E-4</v>
      </c>
      <c r="Q26" s="252"/>
      <c r="R26" s="1035"/>
      <c r="S26" s="155">
        <v>987</v>
      </c>
      <c r="T26" s="1035"/>
      <c r="U26" s="142"/>
      <c r="V26" s="243">
        <v>987</v>
      </c>
      <c r="W26" s="141"/>
      <c r="X26" s="4"/>
    </row>
    <row r="27" spans="2:24" s="886" customFormat="1" ht="11.45" customHeight="1" x14ac:dyDescent="0.2">
      <c r="B27" s="216"/>
      <c r="C27" s="246" t="s">
        <v>871</v>
      </c>
      <c r="D27" s="216"/>
      <c r="E27" s="159" t="s">
        <v>1367</v>
      </c>
      <c r="F27" s="159" t="s">
        <v>273</v>
      </c>
      <c r="G27" s="806" t="s">
        <v>100</v>
      </c>
      <c r="H27" s="806" t="s">
        <v>1212</v>
      </c>
      <c r="I27" s="456">
        <v>1.9017999999999999</v>
      </c>
      <c r="J27" s="882">
        <v>0.7</v>
      </c>
      <c r="K27" s="61"/>
      <c r="L27" s="61">
        <v>4659932</v>
      </c>
      <c r="M27" s="1034"/>
      <c r="N27" s="62">
        <v>4.9109000000000002E-4</v>
      </c>
      <c r="O27" s="1034"/>
      <c r="P27" s="260">
        <v>4.9109000000000002E-4</v>
      </c>
      <c r="Q27" s="252"/>
      <c r="R27" s="1035"/>
      <c r="S27" s="155">
        <v>2288</v>
      </c>
      <c r="T27" s="1035"/>
      <c r="U27" s="142"/>
      <c r="V27" s="243">
        <v>2288</v>
      </c>
      <c r="W27" s="141"/>
      <c r="X27" s="4"/>
    </row>
    <row r="28" spans="2:24" s="886" customFormat="1" ht="11.45" customHeight="1" x14ac:dyDescent="0.2">
      <c r="B28" s="216"/>
      <c r="C28" s="246" t="s">
        <v>1371</v>
      </c>
      <c r="D28" s="216"/>
      <c r="E28" s="159" t="s">
        <v>1368</v>
      </c>
      <c r="F28" s="159" t="s">
        <v>273</v>
      </c>
      <c r="G28" s="806" t="s">
        <v>100</v>
      </c>
      <c r="H28" s="806" t="s">
        <v>105</v>
      </c>
      <c r="I28" s="456">
        <v>1.9017999999999999</v>
      </c>
      <c r="J28" s="882">
        <v>0.7</v>
      </c>
      <c r="K28" s="61"/>
      <c r="L28" s="61">
        <v>7925500</v>
      </c>
      <c r="M28" s="1034"/>
      <c r="N28" s="62">
        <v>4.9109000000000002E-4</v>
      </c>
      <c r="O28" s="1034"/>
      <c r="P28" s="260">
        <v>4.9109000000000002E-4</v>
      </c>
      <c r="Q28" s="252"/>
      <c r="R28" s="1035"/>
      <c r="S28" s="155">
        <v>3892</v>
      </c>
      <c r="T28" s="1035"/>
      <c r="U28" s="142"/>
      <c r="V28" s="243">
        <v>3892</v>
      </c>
      <c r="W28" s="141"/>
      <c r="X28" s="4"/>
    </row>
    <row r="29" spans="2:24" s="886" customFormat="1" ht="11.45" customHeight="1" x14ac:dyDescent="0.2">
      <c r="B29" s="216"/>
      <c r="C29" s="246" t="s">
        <v>874</v>
      </c>
      <c r="D29" s="216"/>
      <c r="E29" s="159" t="s">
        <v>1369</v>
      </c>
      <c r="F29" s="159" t="s">
        <v>273</v>
      </c>
      <c r="G29" s="806" t="s">
        <v>336</v>
      </c>
      <c r="H29" s="806" t="s">
        <v>1050</v>
      </c>
      <c r="I29" s="456">
        <v>1.9017999999999999</v>
      </c>
      <c r="J29" s="882">
        <v>1</v>
      </c>
      <c r="K29" s="61"/>
      <c r="L29" s="61">
        <v>696600</v>
      </c>
      <c r="M29" s="1034"/>
      <c r="N29" s="62">
        <v>7.0156000000000005E-4</v>
      </c>
      <c r="O29" s="1034"/>
      <c r="P29" s="260">
        <v>7.0156000000000005E-4</v>
      </c>
      <c r="Q29" s="252"/>
      <c r="R29" s="1035"/>
      <c r="S29" s="155">
        <v>489</v>
      </c>
      <c r="T29" s="1035"/>
      <c r="U29" s="142"/>
      <c r="V29" s="243">
        <v>489</v>
      </c>
      <c r="W29" s="141"/>
      <c r="X29" s="4"/>
    </row>
    <row r="30" spans="2:24" s="886" customFormat="1" ht="11.45" customHeight="1" x14ac:dyDescent="0.2">
      <c r="B30" s="216"/>
      <c r="C30" s="246" t="s">
        <v>876</v>
      </c>
      <c r="D30" s="216"/>
      <c r="E30" s="159" t="s">
        <v>1839</v>
      </c>
      <c r="F30" s="159" t="s">
        <v>273</v>
      </c>
      <c r="G30" s="806" t="s">
        <v>613</v>
      </c>
      <c r="H30" s="806" t="s">
        <v>1050</v>
      </c>
      <c r="I30" s="456">
        <v>1.9017999999999999</v>
      </c>
      <c r="J30" s="882">
        <v>1</v>
      </c>
      <c r="K30" s="61"/>
      <c r="L30" s="61">
        <v>30022400</v>
      </c>
      <c r="M30" s="1034"/>
      <c r="N30" s="62">
        <v>7.0156000000000005E-4</v>
      </c>
      <c r="O30" s="1034"/>
      <c r="P30" s="260">
        <v>7.0156000000000005E-4</v>
      </c>
      <c r="Q30" s="252"/>
      <c r="R30" s="1035"/>
      <c r="S30" s="155">
        <v>21063</v>
      </c>
      <c r="T30" s="1035"/>
      <c r="U30" s="142"/>
      <c r="V30" s="243">
        <v>21063</v>
      </c>
      <c r="W30" s="141"/>
      <c r="X30" s="4"/>
    </row>
    <row r="31" spans="2:24" s="886" customFormat="1" ht="11.45" customHeight="1" x14ac:dyDescent="0.2">
      <c r="B31" s="216"/>
      <c r="C31" s="246" t="s">
        <v>739</v>
      </c>
      <c r="D31" s="216"/>
      <c r="E31" s="159" t="s">
        <v>1840</v>
      </c>
      <c r="F31" s="159" t="s">
        <v>273</v>
      </c>
      <c r="G31" s="806" t="s">
        <v>613</v>
      </c>
      <c r="H31" s="806" t="s">
        <v>1212</v>
      </c>
      <c r="I31" s="456">
        <v>1.9017999999999999</v>
      </c>
      <c r="J31" s="882">
        <v>0.7</v>
      </c>
      <c r="K31" s="61"/>
      <c r="L31" s="61">
        <v>134200</v>
      </c>
      <c r="M31" s="1034"/>
      <c r="N31" s="62">
        <v>4.9109000000000002E-4</v>
      </c>
      <c r="O31" s="1034"/>
      <c r="P31" s="260">
        <v>4.9109000000000002E-4</v>
      </c>
      <c r="Q31" s="252"/>
      <c r="R31" s="1035"/>
      <c r="S31" s="155">
        <v>66</v>
      </c>
      <c r="T31" s="1035"/>
      <c r="U31" s="142"/>
      <c r="V31" s="243">
        <v>66</v>
      </c>
      <c r="W31" s="141"/>
      <c r="X31" s="4"/>
    </row>
    <row r="32" spans="2:24" s="886" customFormat="1" ht="11.45" customHeight="1" x14ac:dyDescent="0.2">
      <c r="B32" s="216"/>
      <c r="C32" s="246" t="s">
        <v>1232</v>
      </c>
      <c r="D32" s="216"/>
      <c r="E32" s="159" t="s">
        <v>1051</v>
      </c>
      <c r="F32" s="159" t="s">
        <v>273</v>
      </c>
      <c r="G32" s="806" t="s">
        <v>443</v>
      </c>
      <c r="H32" s="806" t="s">
        <v>1050</v>
      </c>
      <c r="I32" s="456">
        <v>2.63</v>
      </c>
      <c r="J32" s="882">
        <v>1</v>
      </c>
      <c r="K32" s="61"/>
      <c r="L32" s="61">
        <v>102059242</v>
      </c>
      <c r="M32" s="1034"/>
      <c r="N32" s="62">
        <v>9.7017999999999996E-4</v>
      </c>
      <c r="O32" s="1034"/>
      <c r="P32" s="260">
        <v>9.7017999999999996E-4</v>
      </c>
      <c r="Q32" s="252"/>
      <c r="R32" s="1035"/>
      <c r="S32" s="155">
        <v>99016</v>
      </c>
      <c r="T32" s="1035"/>
      <c r="U32" s="142"/>
      <c r="V32" s="243">
        <v>99016</v>
      </c>
      <c r="W32" s="141"/>
      <c r="X32" s="4"/>
    </row>
    <row r="33" spans="2:24" s="886" customFormat="1" ht="11.45" customHeight="1" x14ac:dyDescent="0.2">
      <c r="B33" s="216"/>
      <c r="C33" s="246" t="s">
        <v>191</v>
      </c>
      <c r="D33" s="216"/>
      <c r="E33" s="159" t="s">
        <v>1675</v>
      </c>
      <c r="F33" s="159" t="s">
        <v>273</v>
      </c>
      <c r="G33" s="806" t="s">
        <v>443</v>
      </c>
      <c r="H33" s="806" t="s">
        <v>1663</v>
      </c>
      <c r="I33" s="456">
        <v>2.63</v>
      </c>
      <c r="J33" s="882">
        <v>1</v>
      </c>
      <c r="K33" s="61"/>
      <c r="L33" s="61">
        <v>1362500</v>
      </c>
      <c r="M33" s="1034"/>
      <c r="N33" s="62">
        <v>9.7017999999999996E-4</v>
      </c>
      <c r="O33" s="1034"/>
      <c r="P33" s="260">
        <v>9.7017999999999996E-4</v>
      </c>
      <c r="Q33" s="252"/>
      <c r="R33" s="1035"/>
      <c r="S33" s="155">
        <v>1322</v>
      </c>
      <c r="T33" s="1035"/>
      <c r="U33" s="142"/>
      <c r="V33" s="243">
        <v>1322</v>
      </c>
      <c r="W33" s="141"/>
      <c r="X33" s="4"/>
    </row>
    <row r="34" spans="2:24" s="886" customFormat="1" ht="11.45" customHeight="1" x14ac:dyDescent="0.2">
      <c r="B34" s="216"/>
      <c r="C34" s="246" t="s">
        <v>2445</v>
      </c>
      <c r="D34" s="216"/>
      <c r="E34" s="159" t="s">
        <v>1052</v>
      </c>
      <c r="F34" s="159" t="s">
        <v>273</v>
      </c>
      <c r="G34" s="806" t="s">
        <v>443</v>
      </c>
      <c r="H34" s="806" t="s">
        <v>1212</v>
      </c>
      <c r="I34" s="456">
        <v>2.63</v>
      </c>
      <c r="J34" s="882">
        <v>0.65</v>
      </c>
      <c r="K34" s="61"/>
      <c r="L34" s="61">
        <v>2570555</v>
      </c>
      <c r="M34" s="1034"/>
      <c r="N34" s="62">
        <v>6.3062000000000003E-4</v>
      </c>
      <c r="O34" s="1034"/>
      <c r="P34" s="260">
        <v>6.3062000000000003E-4</v>
      </c>
      <c r="Q34" s="252"/>
      <c r="R34" s="1035"/>
      <c r="S34" s="155">
        <v>1621</v>
      </c>
      <c r="T34" s="1035"/>
      <c r="U34" s="142"/>
      <c r="V34" s="243">
        <v>1621</v>
      </c>
      <c r="W34" s="141"/>
      <c r="X34" s="4"/>
    </row>
    <row r="35" spans="2:24" s="886" customFormat="1" ht="11.45" customHeight="1" x14ac:dyDescent="0.2">
      <c r="B35" s="216"/>
      <c r="C35" s="246" t="s">
        <v>2446</v>
      </c>
      <c r="D35" s="216"/>
      <c r="E35" s="159" t="s">
        <v>413</v>
      </c>
      <c r="F35" s="159" t="s">
        <v>273</v>
      </c>
      <c r="G35" s="806" t="s">
        <v>443</v>
      </c>
      <c r="H35" s="806" t="s">
        <v>450</v>
      </c>
      <c r="I35" s="456">
        <v>2.63</v>
      </c>
      <c r="J35" s="882">
        <v>0.65</v>
      </c>
      <c r="K35" s="61"/>
      <c r="L35" s="61">
        <v>97700</v>
      </c>
      <c r="M35" s="1034"/>
      <c r="N35" s="62">
        <v>6.3062000000000003E-4</v>
      </c>
      <c r="O35" s="1034"/>
      <c r="P35" s="260">
        <v>6.3062000000000003E-4</v>
      </c>
      <c r="Q35" s="252"/>
      <c r="R35" s="1035"/>
      <c r="S35" s="155">
        <v>62</v>
      </c>
      <c r="T35" s="1035"/>
      <c r="U35" s="142"/>
      <c r="V35" s="243">
        <v>62</v>
      </c>
      <c r="W35" s="141"/>
      <c r="X35" s="4"/>
    </row>
    <row r="36" spans="2:24" s="886" customFormat="1" ht="11.45" customHeight="1" x14ac:dyDescent="0.2">
      <c r="B36" s="216"/>
      <c r="C36" s="246" t="s">
        <v>2447</v>
      </c>
      <c r="D36" s="216"/>
      <c r="E36" s="159" t="s">
        <v>1053</v>
      </c>
      <c r="F36" s="159" t="s">
        <v>273</v>
      </c>
      <c r="G36" s="806" t="s">
        <v>443</v>
      </c>
      <c r="H36" s="806" t="s">
        <v>105</v>
      </c>
      <c r="I36" s="456">
        <v>2.63</v>
      </c>
      <c r="J36" s="882">
        <v>0.65</v>
      </c>
      <c r="K36" s="61"/>
      <c r="L36" s="61">
        <v>5094600</v>
      </c>
      <c r="M36" s="1034"/>
      <c r="N36" s="62">
        <v>6.3062000000000003E-4</v>
      </c>
      <c r="O36" s="1034"/>
      <c r="P36" s="260">
        <v>6.3062000000000003E-4</v>
      </c>
      <c r="Q36" s="252"/>
      <c r="R36" s="1035"/>
      <c r="S36" s="155">
        <v>3213</v>
      </c>
      <c r="T36" s="1035"/>
      <c r="U36" s="142"/>
      <c r="V36" s="243">
        <v>3213</v>
      </c>
      <c r="W36" s="141"/>
      <c r="X36" s="4"/>
    </row>
    <row r="37" spans="2:24" s="886" customFormat="1" ht="11.45" customHeight="1" x14ac:dyDescent="0.2">
      <c r="B37" s="216"/>
      <c r="C37" s="246" t="s">
        <v>2448</v>
      </c>
      <c r="D37" s="216"/>
      <c r="E37" s="159" t="s">
        <v>414</v>
      </c>
      <c r="F37" s="159" t="s">
        <v>273</v>
      </c>
      <c r="G37" s="806" t="s">
        <v>443</v>
      </c>
      <c r="H37" s="806" t="s">
        <v>529</v>
      </c>
      <c r="I37" s="456">
        <v>2.63</v>
      </c>
      <c r="J37" s="882">
        <v>0.65</v>
      </c>
      <c r="K37" s="61"/>
      <c r="L37" s="61">
        <v>263000</v>
      </c>
      <c r="M37" s="1034"/>
      <c r="N37" s="62">
        <v>6.3062000000000003E-4</v>
      </c>
      <c r="O37" s="1034"/>
      <c r="P37" s="260">
        <v>6.3062000000000003E-4</v>
      </c>
      <c r="Q37" s="252"/>
      <c r="R37" s="1035"/>
      <c r="S37" s="155">
        <v>166</v>
      </c>
      <c r="T37" s="1035"/>
      <c r="U37" s="142"/>
      <c r="V37" s="243">
        <v>166</v>
      </c>
      <c r="W37" s="141"/>
      <c r="X37" s="4"/>
    </row>
    <row r="38" spans="2:24" s="886" customFormat="1" ht="11.45" customHeight="1" x14ac:dyDescent="0.2">
      <c r="B38" s="216"/>
      <c r="C38" s="246" t="s">
        <v>1233</v>
      </c>
      <c r="D38" s="216"/>
      <c r="E38" s="159" t="s">
        <v>1484</v>
      </c>
      <c r="F38" s="159" t="s">
        <v>273</v>
      </c>
      <c r="G38" s="806" t="s">
        <v>1100</v>
      </c>
      <c r="H38" s="806" t="s">
        <v>1050</v>
      </c>
      <c r="I38" s="456">
        <v>2.63</v>
      </c>
      <c r="J38" s="882">
        <v>1</v>
      </c>
      <c r="K38" s="61"/>
      <c r="L38" s="61">
        <v>131047900</v>
      </c>
      <c r="M38" s="1034"/>
      <c r="N38" s="62">
        <v>9.7017999999999996E-4</v>
      </c>
      <c r="O38" s="1034"/>
      <c r="P38" s="260">
        <v>9.7017999999999996E-4</v>
      </c>
      <c r="Q38" s="252"/>
      <c r="R38" s="1035"/>
      <c r="S38" s="155">
        <v>127140</v>
      </c>
      <c r="T38" s="1035"/>
      <c r="U38" s="142"/>
      <c r="V38" s="243">
        <v>127140</v>
      </c>
      <c r="W38" s="141"/>
      <c r="X38" s="4"/>
    </row>
    <row r="39" spans="2:24" s="886" customFormat="1" ht="11.45" customHeight="1" x14ac:dyDescent="0.2">
      <c r="B39" s="216"/>
      <c r="C39" s="246" t="s">
        <v>1234</v>
      </c>
      <c r="D39" s="216"/>
      <c r="E39" s="159" t="s">
        <v>1485</v>
      </c>
      <c r="F39" s="159" t="s">
        <v>273</v>
      </c>
      <c r="G39" s="806" t="s">
        <v>1100</v>
      </c>
      <c r="H39" s="806" t="s">
        <v>1212</v>
      </c>
      <c r="I39" s="456">
        <v>2.63</v>
      </c>
      <c r="J39" s="882">
        <v>0.65</v>
      </c>
      <c r="K39" s="61"/>
      <c r="L39" s="61">
        <v>2888700</v>
      </c>
      <c r="M39" s="1034"/>
      <c r="N39" s="62">
        <v>6.3062000000000003E-4</v>
      </c>
      <c r="O39" s="1034"/>
      <c r="P39" s="260">
        <v>6.3062000000000003E-4</v>
      </c>
      <c r="Q39" s="252"/>
      <c r="R39" s="1035"/>
      <c r="S39" s="155">
        <v>1822</v>
      </c>
      <c r="T39" s="1035"/>
      <c r="U39" s="142"/>
      <c r="V39" s="243">
        <v>1822</v>
      </c>
      <c r="W39" s="141"/>
      <c r="X39" s="4"/>
    </row>
    <row r="40" spans="2:24" s="886" customFormat="1" ht="11.45" customHeight="1" x14ac:dyDescent="0.2">
      <c r="B40" s="216"/>
      <c r="C40" s="246" t="s">
        <v>1236</v>
      </c>
      <c r="D40" s="216"/>
      <c r="E40" s="159" t="s">
        <v>256</v>
      </c>
      <c r="F40" s="159" t="s">
        <v>273</v>
      </c>
      <c r="G40" s="806" t="s">
        <v>1479</v>
      </c>
      <c r="H40" s="806" t="s">
        <v>1050</v>
      </c>
      <c r="I40" s="456">
        <v>1.2593000000000001</v>
      </c>
      <c r="J40" s="882">
        <v>1</v>
      </c>
      <c r="K40" s="61"/>
      <c r="L40" s="61">
        <v>248070000</v>
      </c>
      <c r="M40" s="1034"/>
      <c r="N40" s="62">
        <v>4.6453999999999999E-4</v>
      </c>
      <c r="O40" s="1034"/>
      <c r="P40" s="260">
        <v>4.6453999999999999E-4</v>
      </c>
      <c r="Q40" s="252"/>
      <c r="R40" s="1035"/>
      <c r="S40" s="155">
        <v>115238</v>
      </c>
      <c r="T40" s="1035"/>
      <c r="U40" s="142"/>
      <c r="V40" s="243">
        <v>115238</v>
      </c>
      <c r="W40" s="141"/>
      <c r="X40" s="4"/>
    </row>
    <row r="41" spans="2:24" s="886" customFormat="1" ht="11.45" customHeight="1" x14ac:dyDescent="0.2">
      <c r="B41" s="216"/>
      <c r="C41" s="246" t="s">
        <v>2449</v>
      </c>
      <c r="D41" s="216"/>
      <c r="E41" s="159" t="s">
        <v>2225</v>
      </c>
      <c r="F41" s="159" t="s">
        <v>273</v>
      </c>
      <c r="G41" s="806" t="s">
        <v>100</v>
      </c>
      <c r="H41" s="806" t="s">
        <v>2260</v>
      </c>
      <c r="I41" s="456">
        <v>1.9017999999999999</v>
      </c>
      <c r="J41" s="882">
        <v>1</v>
      </c>
      <c r="K41" s="61"/>
      <c r="L41" s="61">
        <v>16600</v>
      </c>
      <c r="M41" s="1034"/>
      <c r="N41" s="62">
        <v>7.0156000000000005E-4</v>
      </c>
      <c r="O41" s="1034"/>
      <c r="P41" s="260">
        <v>7.0156000000000005E-4</v>
      </c>
      <c r="Q41" s="252"/>
      <c r="R41" s="1035"/>
      <c r="S41" s="155">
        <v>12</v>
      </c>
      <c r="T41" s="1035"/>
      <c r="U41" s="142"/>
      <c r="V41" s="243">
        <v>12</v>
      </c>
      <c r="W41" s="141"/>
      <c r="X41" s="4"/>
    </row>
    <row r="42" spans="2:24" s="886" customFormat="1" ht="11.45" customHeight="1" x14ac:dyDescent="0.2">
      <c r="B42" s="216"/>
      <c r="C42" s="246" t="s">
        <v>24</v>
      </c>
      <c r="D42" s="216"/>
      <c r="E42" s="159" t="s">
        <v>1439</v>
      </c>
      <c r="F42" s="159" t="s">
        <v>273</v>
      </c>
      <c r="G42" s="806" t="s">
        <v>1836</v>
      </c>
      <c r="H42" s="806" t="s">
        <v>1050</v>
      </c>
      <c r="I42" s="456">
        <v>2.63</v>
      </c>
      <c r="J42" s="882">
        <v>1</v>
      </c>
      <c r="K42" s="61"/>
      <c r="L42" s="61">
        <v>22260766</v>
      </c>
      <c r="M42" s="1034"/>
      <c r="N42" s="62">
        <v>9.7017999999999996E-4</v>
      </c>
      <c r="O42" s="1034"/>
      <c r="P42" s="260">
        <v>9.7017999999999996E-4</v>
      </c>
      <c r="Q42" s="252"/>
      <c r="R42" s="1035"/>
      <c r="S42" s="155">
        <v>21597</v>
      </c>
      <c r="T42" s="1035"/>
      <c r="U42" s="142"/>
      <c r="V42" s="243">
        <v>21597</v>
      </c>
      <c r="W42" s="141"/>
      <c r="X42" s="4"/>
    </row>
    <row r="43" spans="2:24" s="886" customFormat="1" ht="11.45" customHeight="1" x14ac:dyDescent="0.2">
      <c r="B43" s="216"/>
      <c r="C43" s="246" t="s">
        <v>469</v>
      </c>
      <c r="D43" s="216"/>
      <c r="E43" s="159" t="s">
        <v>1440</v>
      </c>
      <c r="F43" s="159" t="s">
        <v>273</v>
      </c>
      <c r="G43" s="806" t="s">
        <v>1836</v>
      </c>
      <c r="H43" s="806" t="s">
        <v>1212</v>
      </c>
      <c r="I43" s="456">
        <v>2.63</v>
      </c>
      <c r="J43" s="882">
        <v>0.65</v>
      </c>
      <c r="K43" s="61"/>
      <c r="L43" s="61">
        <v>116300</v>
      </c>
      <c r="M43" s="1034"/>
      <c r="N43" s="62">
        <v>6.3062000000000003E-4</v>
      </c>
      <c r="O43" s="1034"/>
      <c r="P43" s="260">
        <v>6.3062000000000003E-4</v>
      </c>
      <c r="Q43" s="252"/>
      <c r="R43" s="1035"/>
      <c r="S43" s="155">
        <v>73</v>
      </c>
      <c r="T43" s="1035"/>
      <c r="U43" s="142"/>
      <c r="V43" s="243">
        <v>73</v>
      </c>
      <c r="W43" s="141"/>
      <c r="X43" s="4"/>
    </row>
    <row r="44" spans="2:24" s="886" customFormat="1" ht="11.45" customHeight="1" x14ac:dyDescent="0.2">
      <c r="B44" s="216"/>
      <c r="C44" s="246" t="s">
        <v>2275</v>
      </c>
      <c r="D44" s="216"/>
      <c r="E44" s="159" t="s">
        <v>2273</v>
      </c>
      <c r="F44" s="159" t="s">
        <v>273</v>
      </c>
      <c r="G44" s="806" t="s">
        <v>1836</v>
      </c>
      <c r="H44" s="806" t="s">
        <v>2260</v>
      </c>
      <c r="I44" s="456">
        <v>2.63</v>
      </c>
      <c r="J44" s="882">
        <v>1</v>
      </c>
      <c r="K44" s="61"/>
      <c r="L44" s="61">
        <v>50000</v>
      </c>
      <c r="M44" s="1034"/>
      <c r="N44" s="62">
        <v>9.7017999999999996E-4</v>
      </c>
      <c r="O44" s="1034"/>
      <c r="P44" s="260">
        <v>9.7017999999999996E-4</v>
      </c>
      <c r="Q44" s="252"/>
      <c r="R44" s="1035"/>
      <c r="S44" s="155">
        <v>49</v>
      </c>
      <c r="T44" s="1035"/>
      <c r="U44" s="142"/>
      <c r="V44" s="243">
        <v>49</v>
      </c>
      <c r="W44" s="141"/>
      <c r="X44" s="4"/>
    </row>
    <row r="45" spans="2:24" s="886" customFormat="1" ht="11.45" customHeight="1" x14ac:dyDescent="0.2">
      <c r="B45" s="216"/>
      <c r="C45" s="246" t="s">
        <v>272</v>
      </c>
      <c r="D45" s="216"/>
      <c r="E45" s="159" t="s">
        <v>824</v>
      </c>
      <c r="F45" s="159" t="s">
        <v>273</v>
      </c>
      <c r="G45" s="806" t="s">
        <v>38</v>
      </c>
      <c r="H45" s="806" t="s">
        <v>1050</v>
      </c>
      <c r="I45" s="456">
        <v>2.63</v>
      </c>
      <c r="J45" s="882">
        <v>1</v>
      </c>
      <c r="K45" s="61"/>
      <c r="L45" s="61">
        <v>5375800</v>
      </c>
      <c r="M45" s="1034"/>
      <c r="N45" s="62">
        <v>9.7017999999999996E-4</v>
      </c>
      <c r="O45" s="1034"/>
      <c r="P45" s="260">
        <v>9.7017999999999996E-4</v>
      </c>
      <c r="Q45" s="252"/>
      <c r="R45" s="1035"/>
      <c r="S45" s="155">
        <v>5215</v>
      </c>
      <c r="T45" s="1035"/>
      <c r="U45" s="142"/>
      <c r="V45" s="243">
        <v>5215</v>
      </c>
      <c r="W45" s="141"/>
      <c r="X45" s="4"/>
    </row>
    <row r="46" spans="2:24" s="886" customFormat="1" ht="11.45" customHeight="1" x14ac:dyDescent="0.2">
      <c r="B46" s="216"/>
      <c r="C46" s="246" t="s">
        <v>667</v>
      </c>
      <c r="D46" s="216"/>
      <c r="E46" s="159" t="s">
        <v>825</v>
      </c>
      <c r="F46" s="159" t="s">
        <v>273</v>
      </c>
      <c r="G46" s="806" t="s">
        <v>38</v>
      </c>
      <c r="H46" s="806" t="s">
        <v>1212</v>
      </c>
      <c r="I46" s="456">
        <v>2.63</v>
      </c>
      <c r="J46" s="882">
        <v>0.65</v>
      </c>
      <c r="K46" s="61"/>
      <c r="L46" s="61">
        <v>181000</v>
      </c>
      <c r="M46" s="1034"/>
      <c r="N46" s="62">
        <v>6.3062000000000003E-4</v>
      </c>
      <c r="O46" s="1034"/>
      <c r="P46" s="260">
        <v>6.3062000000000003E-4</v>
      </c>
      <c r="Q46" s="252"/>
      <c r="R46" s="1035"/>
      <c r="S46" s="155">
        <v>114</v>
      </c>
      <c r="T46" s="1035"/>
      <c r="U46" s="142"/>
      <c r="V46" s="243">
        <v>114</v>
      </c>
      <c r="W46" s="141"/>
      <c r="X46" s="4"/>
    </row>
    <row r="47" spans="2:24" s="886" customFormat="1" ht="11.45" customHeight="1" x14ac:dyDescent="0.2">
      <c r="B47" s="216"/>
      <c r="C47" s="246" t="s">
        <v>668</v>
      </c>
      <c r="D47" s="216"/>
      <c r="E47" s="159" t="s">
        <v>826</v>
      </c>
      <c r="F47" s="159" t="s">
        <v>273</v>
      </c>
      <c r="G47" s="806" t="s">
        <v>39</v>
      </c>
      <c r="H47" s="806" t="s">
        <v>1050</v>
      </c>
      <c r="I47" s="456">
        <v>1.9017999999999999</v>
      </c>
      <c r="J47" s="882">
        <v>1</v>
      </c>
      <c r="K47" s="61"/>
      <c r="L47" s="61">
        <v>85804700</v>
      </c>
      <c r="M47" s="1034"/>
      <c r="N47" s="62">
        <v>7.0156000000000005E-4</v>
      </c>
      <c r="O47" s="1034"/>
      <c r="P47" s="260">
        <v>7.0156000000000005E-4</v>
      </c>
      <c r="Q47" s="252"/>
      <c r="R47" s="1035"/>
      <c r="S47" s="155">
        <v>60197</v>
      </c>
      <c r="T47" s="1035"/>
      <c r="U47" s="142"/>
      <c r="V47" s="243">
        <v>60197</v>
      </c>
      <c r="W47" s="141"/>
      <c r="X47" s="4"/>
    </row>
    <row r="48" spans="2:24" s="886" customFormat="1" ht="11.45" customHeight="1" x14ac:dyDescent="0.2">
      <c r="B48" s="216"/>
      <c r="C48" s="246" t="s">
        <v>10</v>
      </c>
      <c r="D48" s="216"/>
      <c r="E48" s="159" t="s">
        <v>827</v>
      </c>
      <c r="F48" s="159" t="s">
        <v>273</v>
      </c>
      <c r="G48" s="806" t="s">
        <v>39</v>
      </c>
      <c r="H48" s="806" t="s">
        <v>1212</v>
      </c>
      <c r="I48" s="456">
        <v>1.9017999999999999</v>
      </c>
      <c r="J48" s="882">
        <v>0.7</v>
      </c>
      <c r="K48" s="61"/>
      <c r="L48" s="61">
        <v>1065200</v>
      </c>
      <c r="M48" s="1034"/>
      <c r="N48" s="62">
        <v>4.9109000000000002E-4</v>
      </c>
      <c r="O48" s="1034"/>
      <c r="P48" s="260">
        <v>4.9109000000000002E-4</v>
      </c>
      <c r="Q48" s="252"/>
      <c r="R48" s="1035"/>
      <c r="S48" s="155">
        <v>523</v>
      </c>
      <c r="T48" s="1035"/>
      <c r="U48" s="142"/>
      <c r="V48" s="243">
        <v>523</v>
      </c>
      <c r="W48" s="141"/>
      <c r="X48" s="4"/>
    </row>
    <row r="49" spans="2:24" s="886" customFormat="1" ht="11.45" customHeight="1" x14ac:dyDescent="0.2">
      <c r="B49" s="216"/>
      <c r="C49" s="246" t="s">
        <v>2274</v>
      </c>
      <c r="D49" s="216"/>
      <c r="E49" s="159" t="s">
        <v>2272</v>
      </c>
      <c r="F49" s="159" t="s">
        <v>273</v>
      </c>
      <c r="G49" s="806" t="s">
        <v>39</v>
      </c>
      <c r="H49" s="806" t="s">
        <v>2260</v>
      </c>
      <c r="I49" s="456">
        <v>1.9017999999999999</v>
      </c>
      <c r="J49" s="882">
        <v>1</v>
      </c>
      <c r="K49" s="61"/>
      <c r="L49" s="61">
        <v>71800</v>
      </c>
      <c r="M49" s="1034"/>
      <c r="N49" s="62">
        <v>7.0156000000000005E-4</v>
      </c>
      <c r="O49" s="1034"/>
      <c r="P49" s="260">
        <v>7.0156000000000005E-4</v>
      </c>
      <c r="Q49" s="252"/>
      <c r="R49" s="1035"/>
      <c r="S49" s="155">
        <v>50</v>
      </c>
      <c r="T49" s="1035"/>
      <c r="U49" s="142"/>
      <c r="V49" s="243">
        <v>50</v>
      </c>
      <c r="W49" s="141"/>
      <c r="X49" s="4"/>
    </row>
    <row r="50" spans="2:24" s="886" customFormat="1" ht="11.45" customHeight="1" x14ac:dyDescent="0.2">
      <c r="B50" s="216"/>
      <c r="C50" s="246" t="s">
        <v>1012</v>
      </c>
      <c r="D50" s="216"/>
      <c r="E50" s="159"/>
      <c r="F50" s="159"/>
      <c r="G50" s="806" t="s">
        <v>1012</v>
      </c>
      <c r="H50" s="806" t="s">
        <v>1012</v>
      </c>
      <c r="I50" s="456"/>
      <c r="J50" s="882"/>
      <c r="K50" s="61"/>
      <c r="L50" s="61"/>
      <c r="M50" s="1034"/>
      <c r="N50" s="62"/>
      <c r="O50" s="1034"/>
      <c r="P50" s="260" t="s">
        <v>1012</v>
      </c>
      <c r="Q50" s="252"/>
      <c r="R50" s="1035"/>
      <c r="S50" s="155">
        <v>0</v>
      </c>
      <c r="T50" s="1035"/>
      <c r="U50" s="142"/>
      <c r="V50" s="243">
        <v>0</v>
      </c>
      <c r="W50" s="141"/>
      <c r="X50" s="4"/>
    </row>
    <row r="51" spans="2:24" s="886" customFormat="1" ht="11.45" customHeight="1" x14ac:dyDescent="0.2">
      <c r="B51" s="216"/>
      <c r="C51" s="247">
        <v>9601</v>
      </c>
      <c r="D51" s="216"/>
      <c r="E51" s="141"/>
      <c r="F51" s="142"/>
      <c r="G51" s="142"/>
      <c r="H51" s="253" t="s">
        <v>1027</v>
      </c>
      <c r="I51" s="254"/>
      <c r="J51" s="883"/>
      <c r="K51" s="884">
        <v>0</v>
      </c>
      <c r="L51" s="884">
        <v>14724714518</v>
      </c>
      <c r="M51" s="252"/>
      <c r="N51" s="252"/>
      <c r="O51" s="252"/>
      <c r="P51" s="252"/>
      <c r="Q51" s="252"/>
      <c r="R51" s="1036"/>
      <c r="S51" s="884">
        <v>3996935</v>
      </c>
      <c r="T51" s="1036"/>
      <c r="U51" s="142"/>
      <c r="V51" s="884">
        <v>3996935</v>
      </c>
      <c r="W51" s="141"/>
      <c r="X51" s="4"/>
    </row>
    <row r="52" spans="2:24" s="886" customFormat="1" ht="9" x14ac:dyDescent="0.2">
      <c r="B52" s="216"/>
      <c r="C52" s="216"/>
      <c r="D52" s="216"/>
      <c r="E52" s="141"/>
      <c r="F52" s="142"/>
      <c r="G52" s="142"/>
      <c r="H52" s="142"/>
      <c r="I52" s="254"/>
      <c r="J52" s="883"/>
      <c r="K52" s="883"/>
      <c r="L52" s="883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2:24" s="886" customFormat="1" ht="9" x14ac:dyDescent="0.2">
      <c r="B53" s="216"/>
      <c r="C53" s="216"/>
      <c r="D53" s="216"/>
      <c r="E53" s="141"/>
      <c r="F53" s="142"/>
      <c r="G53" s="142"/>
      <c r="H53" s="142"/>
      <c r="I53" s="254"/>
      <c r="J53" s="883"/>
      <c r="K53" s="883"/>
      <c r="L53" s="883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2:24" s="886" customFormat="1" ht="9" x14ac:dyDescent="0.2">
      <c r="B54" s="216"/>
      <c r="C54" s="216"/>
      <c r="D54" s="216"/>
      <c r="E54" s="142"/>
      <c r="F54" s="142"/>
      <c r="G54" s="142"/>
      <c r="H54" s="142"/>
      <c r="I54" s="142"/>
      <c r="J54" s="883"/>
      <c r="K54" s="883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1"/>
    </row>
    <row r="55" spans="2:24" s="886" customFormat="1" ht="11.25" customHeight="1" x14ac:dyDescent="0.2">
      <c r="B55" s="216"/>
      <c r="C55" s="216"/>
      <c r="D55" s="216"/>
      <c r="E55" s="941"/>
      <c r="F55" s="939"/>
      <c r="G55" s="941" t="s">
        <v>2198</v>
      </c>
      <c r="H55" s="941" t="s">
        <v>2200</v>
      </c>
      <c r="I55" s="939"/>
      <c r="J55" s="941" t="s">
        <v>2197</v>
      </c>
      <c r="K55" s="941" t="s">
        <v>2201</v>
      </c>
      <c r="L55" s="941" t="s">
        <v>2203</v>
      </c>
      <c r="M55" s="50" t="s">
        <v>593</v>
      </c>
      <c r="N55" s="56"/>
      <c r="O55" s="56"/>
      <c r="P55" s="51"/>
      <c r="Q55" s="191"/>
      <c r="R55" s="50" t="s">
        <v>1249</v>
      </c>
      <c r="S55" s="51"/>
      <c r="T55" s="941" t="s">
        <v>1034</v>
      </c>
      <c r="U55" s="191"/>
      <c r="V55" s="940"/>
      <c r="W55" s="141"/>
    </row>
    <row r="56" spans="2:24" s="886" customFormat="1" ht="15.75" customHeight="1" x14ac:dyDescent="0.2">
      <c r="B56" s="216"/>
      <c r="C56" s="216"/>
      <c r="D56" s="216"/>
      <c r="E56" s="942" t="s">
        <v>1203</v>
      </c>
      <c r="F56" s="942" t="s">
        <v>984</v>
      </c>
      <c r="G56" s="942" t="s">
        <v>2199</v>
      </c>
      <c r="H56" s="942" t="s">
        <v>627</v>
      </c>
      <c r="I56" s="942" t="s">
        <v>1521</v>
      </c>
      <c r="J56" s="942" t="s">
        <v>2196</v>
      </c>
      <c r="K56" s="942" t="s">
        <v>2202</v>
      </c>
      <c r="L56" s="942" t="s">
        <v>2204</v>
      </c>
      <c r="M56" s="942" t="s">
        <v>1156</v>
      </c>
      <c r="N56" s="942" t="s">
        <v>818</v>
      </c>
      <c r="O56" s="942" t="s">
        <v>1157</v>
      </c>
      <c r="P56" s="942" t="s">
        <v>1112</v>
      </c>
      <c r="Q56" s="191"/>
      <c r="R56" s="942" t="s">
        <v>1156</v>
      </c>
      <c r="S56" s="942" t="s">
        <v>818</v>
      </c>
      <c r="T56" s="942" t="s">
        <v>2205</v>
      </c>
      <c r="U56" s="191"/>
      <c r="V56" s="35" t="s">
        <v>1112</v>
      </c>
      <c r="W56" s="141"/>
    </row>
    <row r="57" spans="2:24" s="886" customFormat="1" ht="9" x14ac:dyDescent="0.2">
      <c r="B57" s="216"/>
      <c r="C57" s="216"/>
      <c r="D57" s="216"/>
      <c r="E57" s="57">
        <v>1</v>
      </c>
      <c r="F57" s="35">
        <v>2</v>
      </c>
      <c r="G57" s="35">
        <v>3</v>
      </c>
      <c r="H57" s="35">
        <v>4</v>
      </c>
      <c r="I57" s="35">
        <v>5</v>
      </c>
      <c r="J57" s="880">
        <v>6</v>
      </c>
      <c r="K57" s="35">
        <v>7</v>
      </c>
      <c r="L57" s="35">
        <v>16</v>
      </c>
      <c r="M57" s="35">
        <v>8</v>
      </c>
      <c r="N57" s="35">
        <v>9</v>
      </c>
      <c r="O57" s="35">
        <v>10</v>
      </c>
      <c r="P57" s="35">
        <v>11</v>
      </c>
      <c r="Q57" s="141"/>
      <c r="R57" s="35">
        <v>12</v>
      </c>
      <c r="S57" s="35">
        <v>13</v>
      </c>
      <c r="T57" s="35">
        <v>14</v>
      </c>
      <c r="U57" s="141"/>
      <c r="V57" s="35">
        <v>15</v>
      </c>
      <c r="W57" s="141"/>
    </row>
    <row r="58" spans="2:24" s="886" customFormat="1" ht="9" x14ac:dyDescent="0.2">
      <c r="B58" s="216"/>
      <c r="C58" s="216"/>
      <c r="D58" s="216"/>
      <c r="E58" s="44" t="s">
        <v>1878</v>
      </c>
      <c r="F58" s="12" t="s">
        <v>1878</v>
      </c>
      <c r="G58" s="12"/>
      <c r="H58" s="12"/>
      <c r="I58" s="12"/>
      <c r="J58" s="881" t="s">
        <v>1041</v>
      </c>
      <c r="K58" s="12" t="s">
        <v>1147</v>
      </c>
      <c r="L58" s="12" t="s">
        <v>1147</v>
      </c>
      <c r="M58" s="12" t="s">
        <v>1101</v>
      </c>
      <c r="N58" s="12" t="s">
        <v>1101</v>
      </c>
      <c r="O58" s="12" t="s">
        <v>1101</v>
      </c>
      <c r="P58" s="12" t="s">
        <v>1101</v>
      </c>
      <c r="Q58" s="142"/>
      <c r="R58" s="12" t="s">
        <v>1147</v>
      </c>
      <c r="S58" s="12" t="s">
        <v>1147</v>
      </c>
      <c r="T58" s="12" t="s">
        <v>1147</v>
      </c>
      <c r="U58" s="142"/>
      <c r="V58" s="12" t="s">
        <v>1147</v>
      </c>
      <c r="W58" s="141"/>
    </row>
    <row r="59" spans="2:24" s="886" customFormat="1" ht="12" customHeight="1" x14ac:dyDescent="0.2">
      <c r="B59" s="885">
        <v>2</v>
      </c>
      <c r="C59" s="247">
        <v>6001</v>
      </c>
      <c r="D59" s="216"/>
      <c r="E59" s="263" t="s">
        <v>2169</v>
      </c>
      <c r="F59" s="263" t="s">
        <v>2371</v>
      </c>
      <c r="G59" s="804" t="s">
        <v>2162</v>
      </c>
      <c r="H59" s="257"/>
      <c r="I59" s="264"/>
      <c r="J59" s="996" t="s">
        <v>2373</v>
      </c>
      <c r="K59" s="265"/>
      <c r="L59" s="266"/>
      <c r="M59" s="266"/>
      <c r="N59" s="266"/>
      <c r="O59" s="266"/>
      <c r="P59" s="267"/>
      <c r="Q59" s="142"/>
      <c r="R59" s="141"/>
      <c r="S59" s="142"/>
      <c r="T59" s="142"/>
      <c r="U59" s="142"/>
      <c r="V59" s="216"/>
      <c r="W59" s="141"/>
      <c r="X59" s="4"/>
    </row>
    <row r="60" spans="2:24" s="886" customFormat="1" ht="11.45" customHeight="1" x14ac:dyDescent="0.2">
      <c r="B60" s="216"/>
      <c r="C60" s="246" t="s">
        <v>1334</v>
      </c>
      <c r="D60" s="216"/>
      <c r="E60" s="159" t="s">
        <v>732</v>
      </c>
      <c r="F60" s="159" t="s">
        <v>273</v>
      </c>
      <c r="G60" s="806" t="s">
        <v>510</v>
      </c>
      <c r="H60" s="806" t="s">
        <v>1050</v>
      </c>
      <c r="I60" s="456">
        <v>1</v>
      </c>
      <c r="J60" s="882">
        <v>1</v>
      </c>
      <c r="K60" s="61"/>
      <c r="L60" s="61">
        <v>7180080588</v>
      </c>
      <c r="M60" s="1034"/>
      <c r="N60" s="62">
        <v>4.5600000000000004E-6</v>
      </c>
      <c r="O60" s="1034"/>
      <c r="P60" s="260">
        <v>4.5600000000000004E-6</v>
      </c>
      <c r="Q60" s="252"/>
      <c r="R60" s="1035"/>
      <c r="S60" s="155">
        <v>32741</v>
      </c>
      <c r="T60" s="1035"/>
      <c r="U60" s="142"/>
      <c r="V60" s="243">
        <v>32741</v>
      </c>
      <c r="W60" s="141"/>
      <c r="X60" s="4"/>
    </row>
    <row r="61" spans="2:24" s="886" customFormat="1" ht="11.45" customHeight="1" x14ac:dyDescent="0.2">
      <c r="B61" s="216"/>
      <c r="C61" s="246" t="s">
        <v>2442</v>
      </c>
      <c r="D61" s="216"/>
      <c r="E61" s="159" t="s">
        <v>1215</v>
      </c>
      <c r="F61" s="159" t="s">
        <v>273</v>
      </c>
      <c r="G61" s="806" t="s">
        <v>510</v>
      </c>
      <c r="H61" s="806" t="s">
        <v>1663</v>
      </c>
      <c r="I61" s="456">
        <v>1</v>
      </c>
      <c r="J61" s="882">
        <v>1</v>
      </c>
      <c r="K61" s="61"/>
      <c r="L61" s="61">
        <v>1101500</v>
      </c>
      <c r="M61" s="1034"/>
      <c r="N61" s="62">
        <v>4.5600000000000004E-6</v>
      </c>
      <c r="O61" s="1034"/>
      <c r="P61" s="260">
        <v>4.5600000000000004E-6</v>
      </c>
      <c r="Q61" s="252"/>
      <c r="R61" s="1035"/>
      <c r="S61" s="155">
        <v>5</v>
      </c>
      <c r="T61" s="1035"/>
      <c r="U61" s="142"/>
      <c r="V61" s="243">
        <v>5</v>
      </c>
      <c r="W61" s="141"/>
      <c r="X61" s="4"/>
    </row>
    <row r="62" spans="2:24" s="886" customFormat="1" ht="11.45" customHeight="1" x14ac:dyDescent="0.2">
      <c r="B62" s="216"/>
      <c r="C62" s="246" t="s">
        <v>2443</v>
      </c>
      <c r="D62" s="216"/>
      <c r="E62" s="159" t="s">
        <v>733</v>
      </c>
      <c r="F62" s="159" t="s">
        <v>273</v>
      </c>
      <c r="G62" s="806" t="s">
        <v>510</v>
      </c>
      <c r="H62" s="806" t="s">
        <v>721</v>
      </c>
      <c r="I62" s="456">
        <v>1</v>
      </c>
      <c r="J62" s="882">
        <v>0.45</v>
      </c>
      <c r="K62" s="61"/>
      <c r="L62" s="61">
        <v>149000</v>
      </c>
      <c r="M62" s="1034"/>
      <c r="N62" s="62">
        <v>2.0499999999999999E-6</v>
      </c>
      <c r="O62" s="1034"/>
      <c r="P62" s="260">
        <v>2.0499999999999999E-6</v>
      </c>
      <c r="Q62" s="252"/>
      <c r="R62" s="1035"/>
      <c r="S62" s="155">
        <v>0</v>
      </c>
      <c r="T62" s="1035"/>
      <c r="U62" s="142"/>
      <c r="V62" s="243">
        <v>0</v>
      </c>
      <c r="W62" s="141"/>
      <c r="X62" s="4"/>
    </row>
    <row r="63" spans="2:24" s="886" customFormat="1" ht="11.45" customHeight="1" x14ac:dyDescent="0.2">
      <c r="B63" s="216"/>
      <c r="C63" s="246" t="s">
        <v>1335</v>
      </c>
      <c r="D63" s="216"/>
      <c r="E63" s="159" t="s">
        <v>251</v>
      </c>
      <c r="F63" s="159" t="s">
        <v>273</v>
      </c>
      <c r="G63" s="806" t="s">
        <v>349</v>
      </c>
      <c r="H63" s="806" t="s">
        <v>1050</v>
      </c>
      <c r="I63" s="456">
        <v>2</v>
      </c>
      <c r="J63" s="882">
        <v>1</v>
      </c>
      <c r="K63" s="61"/>
      <c r="L63" s="61">
        <v>110483300</v>
      </c>
      <c r="M63" s="1034"/>
      <c r="N63" s="62">
        <v>9.1200000000000008E-6</v>
      </c>
      <c r="O63" s="1034"/>
      <c r="P63" s="260">
        <v>9.1200000000000008E-6</v>
      </c>
      <c r="Q63" s="252"/>
      <c r="R63" s="1035"/>
      <c r="S63" s="155">
        <v>1008</v>
      </c>
      <c r="T63" s="1035"/>
      <c r="U63" s="142"/>
      <c r="V63" s="243">
        <v>1008</v>
      </c>
      <c r="W63" s="141"/>
      <c r="X63" s="4"/>
    </row>
    <row r="64" spans="2:24" s="886" customFormat="1" ht="11.45" customHeight="1" x14ac:dyDescent="0.2">
      <c r="B64" s="216"/>
      <c r="C64" s="246" t="s">
        <v>1024</v>
      </c>
      <c r="D64" s="216"/>
      <c r="E64" s="159" t="s">
        <v>254</v>
      </c>
      <c r="F64" s="159" t="s">
        <v>273</v>
      </c>
      <c r="G64" s="806" t="s">
        <v>1078</v>
      </c>
      <c r="H64" s="806" t="s">
        <v>1050</v>
      </c>
      <c r="I64" s="456">
        <v>0.2177</v>
      </c>
      <c r="J64" s="882">
        <v>1</v>
      </c>
      <c r="K64" s="61"/>
      <c r="L64" s="61">
        <v>6358063374</v>
      </c>
      <c r="M64" s="1034"/>
      <c r="N64" s="62">
        <v>9.9000000000000005E-7</v>
      </c>
      <c r="O64" s="1034"/>
      <c r="P64" s="260">
        <v>9.9000000000000005E-7</v>
      </c>
      <c r="Q64" s="252"/>
      <c r="R64" s="1035"/>
      <c r="S64" s="155">
        <v>6294</v>
      </c>
      <c r="T64" s="1035"/>
      <c r="U64" s="142"/>
      <c r="V64" s="243">
        <v>6294</v>
      </c>
      <c r="W64" s="141"/>
      <c r="X64" s="4"/>
    </row>
    <row r="65" spans="2:24" s="886" customFormat="1" ht="11.45" customHeight="1" x14ac:dyDescent="0.2">
      <c r="B65" s="216"/>
      <c r="C65" s="246" t="s">
        <v>1336</v>
      </c>
      <c r="D65" s="216"/>
      <c r="E65" s="159" t="s">
        <v>255</v>
      </c>
      <c r="F65" s="159" t="s">
        <v>273</v>
      </c>
      <c r="G65" s="806" t="s">
        <v>1478</v>
      </c>
      <c r="H65" s="806" t="s">
        <v>1050</v>
      </c>
      <c r="I65" s="456">
        <v>0.25</v>
      </c>
      <c r="J65" s="882">
        <v>1</v>
      </c>
      <c r="K65" s="61"/>
      <c r="L65" s="61">
        <v>10296600</v>
      </c>
      <c r="M65" s="1034"/>
      <c r="N65" s="62">
        <v>1.1400000000000001E-6</v>
      </c>
      <c r="O65" s="1034"/>
      <c r="P65" s="260">
        <v>1.1400000000000001E-6</v>
      </c>
      <c r="Q65" s="252"/>
      <c r="R65" s="1035"/>
      <c r="S65" s="155">
        <v>12</v>
      </c>
      <c r="T65" s="1035"/>
      <c r="U65" s="142"/>
      <c r="V65" s="243">
        <v>12</v>
      </c>
      <c r="W65" s="141"/>
      <c r="X65" s="4"/>
    </row>
    <row r="66" spans="2:24" s="886" customFormat="1" ht="11.45" customHeight="1" x14ac:dyDescent="0.2">
      <c r="B66" s="216"/>
      <c r="C66" s="246" t="s">
        <v>1130</v>
      </c>
      <c r="D66" s="216"/>
      <c r="E66" s="159" t="s">
        <v>257</v>
      </c>
      <c r="F66" s="159" t="s">
        <v>273</v>
      </c>
      <c r="G66" s="806" t="s">
        <v>100</v>
      </c>
      <c r="H66" s="806" t="s">
        <v>1050</v>
      </c>
      <c r="I66" s="456">
        <v>1.9017999999999999</v>
      </c>
      <c r="J66" s="882">
        <v>1</v>
      </c>
      <c r="K66" s="61"/>
      <c r="L66" s="61">
        <v>411298461</v>
      </c>
      <c r="M66" s="1034"/>
      <c r="N66" s="62">
        <v>8.67E-6</v>
      </c>
      <c r="O66" s="1034"/>
      <c r="P66" s="260">
        <v>8.67E-6</v>
      </c>
      <c r="Q66" s="252"/>
      <c r="R66" s="1035"/>
      <c r="S66" s="155">
        <v>3566</v>
      </c>
      <c r="T66" s="1035"/>
      <c r="U66" s="142"/>
      <c r="V66" s="243">
        <v>3566</v>
      </c>
      <c r="W66" s="141"/>
      <c r="X66" s="4"/>
    </row>
    <row r="67" spans="2:24" s="886" customFormat="1" ht="11.45" customHeight="1" x14ac:dyDescent="0.2">
      <c r="B67" s="216"/>
      <c r="C67" s="246" t="s">
        <v>1712</v>
      </c>
      <c r="D67" s="216"/>
      <c r="E67" s="159" t="s">
        <v>1216</v>
      </c>
      <c r="F67" s="159" t="s">
        <v>273</v>
      </c>
      <c r="G67" s="806" t="s">
        <v>100</v>
      </c>
      <c r="H67" s="806" t="s">
        <v>1663</v>
      </c>
      <c r="I67" s="456">
        <v>1.9017999999999999</v>
      </c>
      <c r="J67" s="882">
        <v>1</v>
      </c>
      <c r="K67" s="61"/>
      <c r="L67" s="61">
        <v>1406700</v>
      </c>
      <c r="M67" s="1034"/>
      <c r="N67" s="62">
        <v>8.67E-6</v>
      </c>
      <c r="O67" s="1034"/>
      <c r="P67" s="260">
        <v>8.67E-6</v>
      </c>
      <c r="Q67" s="252"/>
      <c r="R67" s="1035"/>
      <c r="S67" s="155">
        <v>12</v>
      </c>
      <c r="T67" s="1035"/>
      <c r="U67" s="142"/>
      <c r="V67" s="243">
        <v>12</v>
      </c>
      <c r="W67" s="141"/>
      <c r="X67" s="4"/>
    </row>
    <row r="68" spans="2:24" s="886" customFormat="1" ht="11.45" customHeight="1" x14ac:dyDescent="0.2">
      <c r="B68" s="216"/>
      <c r="C68" s="246" t="s">
        <v>871</v>
      </c>
      <c r="D68" s="216"/>
      <c r="E68" s="159" t="s">
        <v>1367</v>
      </c>
      <c r="F68" s="159" t="s">
        <v>273</v>
      </c>
      <c r="G68" s="806" t="s">
        <v>100</v>
      </c>
      <c r="H68" s="806" t="s">
        <v>1212</v>
      </c>
      <c r="I68" s="456">
        <v>1.9017999999999999</v>
      </c>
      <c r="J68" s="882">
        <v>0.7</v>
      </c>
      <c r="K68" s="61"/>
      <c r="L68" s="61">
        <v>4659932</v>
      </c>
      <c r="M68" s="1034"/>
      <c r="N68" s="62">
        <v>6.0700000000000003E-6</v>
      </c>
      <c r="O68" s="1034"/>
      <c r="P68" s="260">
        <v>6.0700000000000003E-6</v>
      </c>
      <c r="Q68" s="252"/>
      <c r="R68" s="1035"/>
      <c r="S68" s="155">
        <v>28</v>
      </c>
      <c r="T68" s="1035"/>
      <c r="U68" s="142"/>
      <c r="V68" s="243">
        <v>28</v>
      </c>
      <c r="W68" s="141"/>
      <c r="X68" s="4"/>
    </row>
    <row r="69" spans="2:24" s="886" customFormat="1" ht="11.45" customHeight="1" x14ac:dyDescent="0.2">
      <c r="B69" s="216"/>
      <c r="C69" s="246" t="s">
        <v>1371</v>
      </c>
      <c r="D69" s="216"/>
      <c r="E69" s="159" t="s">
        <v>1368</v>
      </c>
      <c r="F69" s="159" t="s">
        <v>273</v>
      </c>
      <c r="G69" s="806" t="s">
        <v>100</v>
      </c>
      <c r="H69" s="806" t="s">
        <v>105</v>
      </c>
      <c r="I69" s="456">
        <v>1.9017999999999999</v>
      </c>
      <c r="J69" s="882">
        <v>0.7</v>
      </c>
      <c r="K69" s="61"/>
      <c r="L69" s="61">
        <v>7925500</v>
      </c>
      <c r="M69" s="1034"/>
      <c r="N69" s="62">
        <v>6.0700000000000003E-6</v>
      </c>
      <c r="O69" s="1034"/>
      <c r="P69" s="260">
        <v>6.0700000000000003E-6</v>
      </c>
      <c r="Q69" s="252"/>
      <c r="R69" s="1035"/>
      <c r="S69" s="155">
        <v>48</v>
      </c>
      <c r="T69" s="1035"/>
      <c r="U69" s="142"/>
      <c r="V69" s="243">
        <v>48</v>
      </c>
      <c r="W69" s="141"/>
      <c r="X69" s="4"/>
    </row>
    <row r="70" spans="2:24" s="886" customFormat="1" ht="11.45" customHeight="1" x14ac:dyDescent="0.2">
      <c r="B70" s="216"/>
      <c r="C70" s="246" t="s">
        <v>874</v>
      </c>
      <c r="D70" s="216"/>
      <c r="E70" s="159" t="s">
        <v>1369</v>
      </c>
      <c r="F70" s="159" t="s">
        <v>273</v>
      </c>
      <c r="G70" s="806" t="s">
        <v>336</v>
      </c>
      <c r="H70" s="806" t="s">
        <v>1050</v>
      </c>
      <c r="I70" s="456">
        <v>1.9017999999999999</v>
      </c>
      <c r="J70" s="882">
        <v>1</v>
      </c>
      <c r="K70" s="61"/>
      <c r="L70" s="61">
        <v>696600</v>
      </c>
      <c r="M70" s="1034"/>
      <c r="N70" s="62">
        <v>8.67E-6</v>
      </c>
      <c r="O70" s="1034"/>
      <c r="P70" s="260">
        <v>8.67E-6</v>
      </c>
      <c r="Q70" s="252"/>
      <c r="R70" s="1035"/>
      <c r="S70" s="155">
        <v>6</v>
      </c>
      <c r="T70" s="1035"/>
      <c r="U70" s="142"/>
      <c r="V70" s="243">
        <v>6</v>
      </c>
      <c r="W70" s="141"/>
      <c r="X70" s="4"/>
    </row>
    <row r="71" spans="2:24" s="886" customFormat="1" ht="11.45" customHeight="1" x14ac:dyDescent="0.2">
      <c r="B71" s="216"/>
      <c r="C71" s="246" t="s">
        <v>876</v>
      </c>
      <c r="D71" s="216"/>
      <c r="E71" s="159" t="s">
        <v>1839</v>
      </c>
      <c r="F71" s="159" t="s">
        <v>273</v>
      </c>
      <c r="G71" s="806" t="s">
        <v>613</v>
      </c>
      <c r="H71" s="806" t="s">
        <v>1050</v>
      </c>
      <c r="I71" s="456">
        <v>1.9017999999999999</v>
      </c>
      <c r="J71" s="882">
        <v>1</v>
      </c>
      <c r="K71" s="61"/>
      <c r="L71" s="61">
        <v>30022400</v>
      </c>
      <c r="M71" s="1034"/>
      <c r="N71" s="62">
        <v>8.67E-6</v>
      </c>
      <c r="O71" s="1034"/>
      <c r="P71" s="260">
        <v>8.67E-6</v>
      </c>
      <c r="Q71" s="252"/>
      <c r="R71" s="1035"/>
      <c r="S71" s="155">
        <v>260</v>
      </c>
      <c r="T71" s="1035"/>
      <c r="U71" s="142"/>
      <c r="V71" s="243">
        <v>260</v>
      </c>
      <c r="W71" s="141"/>
      <c r="X71" s="4"/>
    </row>
    <row r="72" spans="2:24" s="886" customFormat="1" ht="11.45" customHeight="1" x14ac:dyDescent="0.2">
      <c r="B72" s="216"/>
      <c r="C72" s="246" t="s">
        <v>739</v>
      </c>
      <c r="D72" s="216"/>
      <c r="E72" s="159" t="s">
        <v>1840</v>
      </c>
      <c r="F72" s="159" t="s">
        <v>273</v>
      </c>
      <c r="G72" s="806" t="s">
        <v>613</v>
      </c>
      <c r="H72" s="806" t="s">
        <v>1212</v>
      </c>
      <c r="I72" s="456">
        <v>1.9017999999999999</v>
      </c>
      <c r="J72" s="882">
        <v>0.7</v>
      </c>
      <c r="K72" s="61"/>
      <c r="L72" s="61">
        <v>134200</v>
      </c>
      <c r="M72" s="1034"/>
      <c r="N72" s="62">
        <v>6.0700000000000003E-6</v>
      </c>
      <c r="O72" s="1034"/>
      <c r="P72" s="260">
        <v>6.0700000000000003E-6</v>
      </c>
      <c r="Q72" s="252"/>
      <c r="R72" s="1035"/>
      <c r="S72" s="155">
        <v>1</v>
      </c>
      <c r="T72" s="1035"/>
      <c r="U72" s="142"/>
      <c r="V72" s="243">
        <v>1</v>
      </c>
      <c r="W72" s="141"/>
      <c r="X72" s="4"/>
    </row>
    <row r="73" spans="2:24" s="886" customFormat="1" ht="11.45" customHeight="1" x14ac:dyDescent="0.2">
      <c r="B73" s="216"/>
      <c r="C73" s="246" t="s">
        <v>1232</v>
      </c>
      <c r="D73" s="216"/>
      <c r="E73" s="159" t="s">
        <v>1051</v>
      </c>
      <c r="F73" s="159" t="s">
        <v>273</v>
      </c>
      <c r="G73" s="806" t="s">
        <v>443</v>
      </c>
      <c r="H73" s="806" t="s">
        <v>1050</v>
      </c>
      <c r="I73" s="456">
        <v>2.63</v>
      </c>
      <c r="J73" s="882">
        <v>1</v>
      </c>
      <c r="K73" s="61"/>
      <c r="L73" s="61">
        <v>102059242</v>
      </c>
      <c r="M73" s="1034"/>
      <c r="N73" s="62">
        <v>1.199E-5</v>
      </c>
      <c r="O73" s="1034"/>
      <c r="P73" s="260">
        <v>1.199E-5</v>
      </c>
      <c r="Q73" s="252"/>
      <c r="R73" s="1035"/>
      <c r="S73" s="155">
        <v>1224</v>
      </c>
      <c r="T73" s="1035"/>
      <c r="U73" s="142"/>
      <c r="V73" s="243">
        <v>1224</v>
      </c>
      <c r="W73" s="141"/>
      <c r="X73" s="4"/>
    </row>
    <row r="74" spans="2:24" s="886" customFormat="1" ht="11.45" customHeight="1" x14ac:dyDescent="0.2">
      <c r="B74" s="216"/>
      <c r="C74" s="246" t="s">
        <v>191</v>
      </c>
      <c r="D74" s="216"/>
      <c r="E74" s="159" t="s">
        <v>1675</v>
      </c>
      <c r="F74" s="159" t="s">
        <v>273</v>
      </c>
      <c r="G74" s="806" t="s">
        <v>443</v>
      </c>
      <c r="H74" s="806" t="s">
        <v>1663</v>
      </c>
      <c r="I74" s="456">
        <v>2.63</v>
      </c>
      <c r="J74" s="882">
        <v>1</v>
      </c>
      <c r="K74" s="61"/>
      <c r="L74" s="61">
        <v>1362500</v>
      </c>
      <c r="M74" s="1034"/>
      <c r="N74" s="62">
        <v>1.199E-5</v>
      </c>
      <c r="O74" s="1034"/>
      <c r="P74" s="260">
        <v>1.199E-5</v>
      </c>
      <c r="Q74" s="252"/>
      <c r="R74" s="1035"/>
      <c r="S74" s="155">
        <v>16</v>
      </c>
      <c r="T74" s="1035"/>
      <c r="U74" s="142"/>
      <c r="V74" s="243">
        <v>16</v>
      </c>
      <c r="W74" s="141"/>
      <c r="X74" s="4"/>
    </row>
    <row r="75" spans="2:24" s="886" customFormat="1" ht="11.45" customHeight="1" x14ac:dyDescent="0.2">
      <c r="B75" s="216"/>
      <c r="C75" s="246" t="s">
        <v>2445</v>
      </c>
      <c r="D75" s="216"/>
      <c r="E75" s="159" t="s">
        <v>1052</v>
      </c>
      <c r="F75" s="159" t="s">
        <v>273</v>
      </c>
      <c r="G75" s="806" t="s">
        <v>443</v>
      </c>
      <c r="H75" s="806" t="s">
        <v>1212</v>
      </c>
      <c r="I75" s="456">
        <v>2.63</v>
      </c>
      <c r="J75" s="882">
        <v>0.65</v>
      </c>
      <c r="K75" s="61"/>
      <c r="L75" s="61">
        <v>2570555</v>
      </c>
      <c r="M75" s="1034"/>
      <c r="N75" s="62">
        <v>7.7999999999999999E-6</v>
      </c>
      <c r="O75" s="1034"/>
      <c r="P75" s="260">
        <v>7.7999999999999999E-6</v>
      </c>
      <c r="Q75" s="252"/>
      <c r="R75" s="1035"/>
      <c r="S75" s="155">
        <v>20</v>
      </c>
      <c r="T75" s="1035"/>
      <c r="U75" s="142"/>
      <c r="V75" s="243">
        <v>20</v>
      </c>
      <c r="W75" s="141"/>
      <c r="X75" s="4"/>
    </row>
    <row r="76" spans="2:24" s="886" customFormat="1" ht="11.45" customHeight="1" x14ac:dyDescent="0.2">
      <c r="B76" s="216"/>
      <c r="C76" s="246" t="s">
        <v>2446</v>
      </c>
      <c r="D76" s="216"/>
      <c r="E76" s="159" t="s">
        <v>413</v>
      </c>
      <c r="F76" s="159" t="s">
        <v>273</v>
      </c>
      <c r="G76" s="806" t="s">
        <v>443</v>
      </c>
      <c r="H76" s="806" t="s">
        <v>450</v>
      </c>
      <c r="I76" s="456">
        <v>2.63</v>
      </c>
      <c r="J76" s="882">
        <v>0.65</v>
      </c>
      <c r="K76" s="61"/>
      <c r="L76" s="61">
        <v>97700</v>
      </c>
      <c r="M76" s="1034"/>
      <c r="N76" s="62">
        <v>7.7999999999999999E-6</v>
      </c>
      <c r="O76" s="1034"/>
      <c r="P76" s="260">
        <v>7.7999999999999999E-6</v>
      </c>
      <c r="Q76" s="252"/>
      <c r="R76" s="1035"/>
      <c r="S76" s="155">
        <v>1</v>
      </c>
      <c r="T76" s="1035"/>
      <c r="U76" s="142"/>
      <c r="V76" s="243">
        <v>1</v>
      </c>
      <c r="W76" s="141"/>
      <c r="X76" s="4"/>
    </row>
    <row r="77" spans="2:24" s="886" customFormat="1" ht="11.45" customHeight="1" x14ac:dyDescent="0.2">
      <c r="B77" s="216"/>
      <c r="C77" s="246" t="s">
        <v>2447</v>
      </c>
      <c r="D77" s="216"/>
      <c r="E77" s="159" t="s">
        <v>1053</v>
      </c>
      <c r="F77" s="159" t="s">
        <v>273</v>
      </c>
      <c r="G77" s="806" t="s">
        <v>443</v>
      </c>
      <c r="H77" s="806" t="s">
        <v>105</v>
      </c>
      <c r="I77" s="456">
        <v>2.63</v>
      </c>
      <c r="J77" s="882">
        <v>0.65</v>
      </c>
      <c r="K77" s="61"/>
      <c r="L77" s="61">
        <v>5094600</v>
      </c>
      <c r="M77" s="1034"/>
      <c r="N77" s="62">
        <v>7.7999999999999999E-6</v>
      </c>
      <c r="O77" s="1034"/>
      <c r="P77" s="260">
        <v>7.7999999999999999E-6</v>
      </c>
      <c r="Q77" s="252"/>
      <c r="R77" s="1035"/>
      <c r="S77" s="155">
        <v>40</v>
      </c>
      <c r="T77" s="1035"/>
      <c r="U77" s="142"/>
      <c r="V77" s="243">
        <v>40</v>
      </c>
      <c r="W77" s="141"/>
      <c r="X77" s="4"/>
    </row>
    <row r="78" spans="2:24" s="886" customFormat="1" ht="11.45" customHeight="1" x14ac:dyDescent="0.2">
      <c r="B78" s="216"/>
      <c r="C78" s="246" t="s">
        <v>2448</v>
      </c>
      <c r="D78" s="216"/>
      <c r="E78" s="159" t="s">
        <v>414</v>
      </c>
      <c r="F78" s="159" t="s">
        <v>273</v>
      </c>
      <c r="G78" s="806" t="s">
        <v>443</v>
      </c>
      <c r="H78" s="806" t="s">
        <v>529</v>
      </c>
      <c r="I78" s="456">
        <v>2.63</v>
      </c>
      <c r="J78" s="882">
        <v>0.65</v>
      </c>
      <c r="K78" s="61"/>
      <c r="L78" s="61">
        <v>263000</v>
      </c>
      <c r="M78" s="1034"/>
      <c r="N78" s="62">
        <v>7.7999999999999999E-6</v>
      </c>
      <c r="O78" s="1034"/>
      <c r="P78" s="260">
        <v>7.7999999999999999E-6</v>
      </c>
      <c r="Q78" s="252"/>
      <c r="R78" s="1035"/>
      <c r="S78" s="155">
        <v>2</v>
      </c>
      <c r="T78" s="1035"/>
      <c r="U78" s="142"/>
      <c r="V78" s="243">
        <v>2</v>
      </c>
      <c r="W78" s="141"/>
      <c r="X78" s="4"/>
    </row>
    <row r="79" spans="2:24" s="886" customFormat="1" ht="11.45" customHeight="1" x14ac:dyDescent="0.2">
      <c r="B79" s="216"/>
      <c r="C79" s="246" t="s">
        <v>1233</v>
      </c>
      <c r="D79" s="216"/>
      <c r="E79" s="159" t="s">
        <v>1484</v>
      </c>
      <c r="F79" s="159" t="s">
        <v>273</v>
      </c>
      <c r="G79" s="806" t="s">
        <v>1100</v>
      </c>
      <c r="H79" s="806" t="s">
        <v>1050</v>
      </c>
      <c r="I79" s="456">
        <v>2.63</v>
      </c>
      <c r="J79" s="882">
        <v>1</v>
      </c>
      <c r="K79" s="61"/>
      <c r="L79" s="61">
        <v>131047900</v>
      </c>
      <c r="M79" s="1034"/>
      <c r="N79" s="62">
        <v>1.199E-5</v>
      </c>
      <c r="O79" s="1034"/>
      <c r="P79" s="260">
        <v>1.199E-5</v>
      </c>
      <c r="Q79" s="252"/>
      <c r="R79" s="1035"/>
      <c r="S79" s="155">
        <v>1571</v>
      </c>
      <c r="T79" s="1035"/>
      <c r="U79" s="142"/>
      <c r="V79" s="243">
        <v>1571</v>
      </c>
      <c r="W79" s="141"/>
      <c r="X79" s="4"/>
    </row>
    <row r="80" spans="2:24" s="886" customFormat="1" ht="11.45" customHeight="1" x14ac:dyDescent="0.2">
      <c r="B80" s="216"/>
      <c r="C80" s="246" t="s">
        <v>1234</v>
      </c>
      <c r="D80" s="216"/>
      <c r="E80" s="159" t="s">
        <v>1485</v>
      </c>
      <c r="F80" s="159" t="s">
        <v>273</v>
      </c>
      <c r="G80" s="806" t="s">
        <v>1100</v>
      </c>
      <c r="H80" s="806" t="s">
        <v>1212</v>
      </c>
      <c r="I80" s="456">
        <v>2.63</v>
      </c>
      <c r="J80" s="882">
        <v>0.65</v>
      </c>
      <c r="K80" s="61"/>
      <c r="L80" s="61">
        <v>2888700</v>
      </c>
      <c r="M80" s="1034"/>
      <c r="N80" s="62">
        <v>7.7999999999999999E-6</v>
      </c>
      <c r="O80" s="1034"/>
      <c r="P80" s="260">
        <v>7.7999999999999999E-6</v>
      </c>
      <c r="Q80" s="252"/>
      <c r="R80" s="1035"/>
      <c r="S80" s="155">
        <v>23</v>
      </c>
      <c r="T80" s="1035"/>
      <c r="U80" s="142"/>
      <c r="V80" s="243">
        <v>23</v>
      </c>
      <c r="W80" s="141"/>
      <c r="X80" s="4"/>
    </row>
    <row r="81" spans="2:24" s="886" customFormat="1" ht="11.45" customHeight="1" x14ac:dyDescent="0.2">
      <c r="B81" s="216"/>
      <c r="C81" s="246" t="s">
        <v>1236</v>
      </c>
      <c r="D81" s="216"/>
      <c r="E81" s="159" t="s">
        <v>256</v>
      </c>
      <c r="F81" s="159" t="s">
        <v>273</v>
      </c>
      <c r="G81" s="806" t="s">
        <v>1479</v>
      </c>
      <c r="H81" s="806" t="s">
        <v>1050</v>
      </c>
      <c r="I81" s="456">
        <v>1.2593000000000001</v>
      </c>
      <c r="J81" s="882">
        <v>1</v>
      </c>
      <c r="K81" s="61"/>
      <c r="L81" s="61">
        <v>248070000</v>
      </c>
      <c r="M81" s="1034"/>
      <c r="N81" s="62">
        <v>5.7400000000000001E-6</v>
      </c>
      <c r="O81" s="1034"/>
      <c r="P81" s="260">
        <v>5.7400000000000001E-6</v>
      </c>
      <c r="Q81" s="252"/>
      <c r="R81" s="1035"/>
      <c r="S81" s="155">
        <v>1424</v>
      </c>
      <c r="T81" s="1035"/>
      <c r="U81" s="142"/>
      <c r="V81" s="243">
        <v>1424</v>
      </c>
      <c r="W81" s="141"/>
      <c r="X81" s="4"/>
    </row>
    <row r="82" spans="2:24" s="886" customFormat="1" ht="11.45" customHeight="1" x14ac:dyDescent="0.2">
      <c r="B82" s="216"/>
      <c r="C82" s="246" t="s">
        <v>2449</v>
      </c>
      <c r="D82" s="216"/>
      <c r="E82" s="159" t="s">
        <v>2225</v>
      </c>
      <c r="F82" s="159" t="s">
        <v>273</v>
      </c>
      <c r="G82" s="806" t="s">
        <v>100</v>
      </c>
      <c r="H82" s="806" t="s">
        <v>2260</v>
      </c>
      <c r="I82" s="456">
        <v>1.9017999999999999</v>
      </c>
      <c r="J82" s="882">
        <v>1</v>
      </c>
      <c r="K82" s="61"/>
      <c r="L82" s="61">
        <v>16600</v>
      </c>
      <c r="M82" s="1034"/>
      <c r="N82" s="62">
        <v>8.67E-6</v>
      </c>
      <c r="O82" s="1034"/>
      <c r="P82" s="260">
        <v>8.67E-6</v>
      </c>
      <c r="Q82" s="252"/>
      <c r="R82" s="1035"/>
      <c r="S82" s="155">
        <v>0</v>
      </c>
      <c r="T82" s="1035"/>
      <c r="U82" s="142"/>
      <c r="V82" s="243">
        <v>0</v>
      </c>
      <c r="W82" s="141"/>
      <c r="X82" s="4"/>
    </row>
    <row r="83" spans="2:24" s="886" customFormat="1" ht="11.45" customHeight="1" x14ac:dyDescent="0.2">
      <c r="B83" s="216"/>
      <c r="C83" s="246" t="s">
        <v>24</v>
      </c>
      <c r="D83" s="216"/>
      <c r="E83" s="159" t="s">
        <v>1439</v>
      </c>
      <c r="F83" s="159" t="s">
        <v>273</v>
      </c>
      <c r="G83" s="806" t="s">
        <v>1836</v>
      </c>
      <c r="H83" s="806" t="s">
        <v>1050</v>
      </c>
      <c r="I83" s="456">
        <v>2.63</v>
      </c>
      <c r="J83" s="882">
        <v>1</v>
      </c>
      <c r="K83" s="61"/>
      <c r="L83" s="61">
        <v>22260766</v>
      </c>
      <c r="M83" s="1034"/>
      <c r="N83" s="62">
        <v>1.199E-5</v>
      </c>
      <c r="O83" s="1034"/>
      <c r="P83" s="260">
        <v>1.199E-5</v>
      </c>
      <c r="Q83" s="252"/>
      <c r="R83" s="1035"/>
      <c r="S83" s="155">
        <v>267</v>
      </c>
      <c r="T83" s="1035"/>
      <c r="U83" s="142"/>
      <c r="V83" s="243">
        <v>267</v>
      </c>
      <c r="W83" s="141"/>
      <c r="X83" s="4"/>
    </row>
    <row r="84" spans="2:24" s="886" customFormat="1" ht="11.45" customHeight="1" x14ac:dyDescent="0.2">
      <c r="B84" s="216"/>
      <c r="C84" s="246" t="s">
        <v>469</v>
      </c>
      <c r="D84" s="216"/>
      <c r="E84" s="159" t="s">
        <v>1440</v>
      </c>
      <c r="F84" s="159" t="s">
        <v>273</v>
      </c>
      <c r="G84" s="806" t="s">
        <v>1836</v>
      </c>
      <c r="H84" s="806" t="s">
        <v>1212</v>
      </c>
      <c r="I84" s="456">
        <v>2.63</v>
      </c>
      <c r="J84" s="882">
        <v>0.65</v>
      </c>
      <c r="K84" s="61"/>
      <c r="L84" s="61">
        <v>116300</v>
      </c>
      <c r="M84" s="1034"/>
      <c r="N84" s="62">
        <v>7.7999999999999999E-6</v>
      </c>
      <c r="O84" s="1034"/>
      <c r="P84" s="260">
        <v>7.7999999999999999E-6</v>
      </c>
      <c r="Q84" s="252"/>
      <c r="R84" s="1035"/>
      <c r="S84" s="155">
        <v>1</v>
      </c>
      <c r="T84" s="1035"/>
      <c r="U84" s="142"/>
      <c r="V84" s="243">
        <v>1</v>
      </c>
      <c r="W84" s="141"/>
      <c r="X84" s="4"/>
    </row>
    <row r="85" spans="2:24" s="886" customFormat="1" ht="11.45" customHeight="1" x14ac:dyDescent="0.2">
      <c r="B85" s="216"/>
      <c r="C85" s="246" t="s">
        <v>2275</v>
      </c>
      <c r="D85" s="216"/>
      <c r="E85" s="159" t="s">
        <v>2273</v>
      </c>
      <c r="F85" s="159" t="s">
        <v>273</v>
      </c>
      <c r="G85" s="806" t="s">
        <v>1836</v>
      </c>
      <c r="H85" s="806" t="s">
        <v>2260</v>
      </c>
      <c r="I85" s="456">
        <v>2.63</v>
      </c>
      <c r="J85" s="882">
        <v>1</v>
      </c>
      <c r="K85" s="61"/>
      <c r="L85" s="61">
        <v>50000</v>
      </c>
      <c r="M85" s="1034"/>
      <c r="N85" s="62">
        <v>1.199E-5</v>
      </c>
      <c r="O85" s="1034"/>
      <c r="P85" s="260">
        <v>1.199E-5</v>
      </c>
      <c r="Q85" s="252"/>
      <c r="R85" s="1035"/>
      <c r="S85" s="155">
        <v>1</v>
      </c>
      <c r="T85" s="1035"/>
      <c r="U85" s="142"/>
      <c r="V85" s="243">
        <v>1</v>
      </c>
      <c r="W85" s="141"/>
      <c r="X85" s="4"/>
    </row>
    <row r="86" spans="2:24" s="886" customFormat="1" ht="11.45" customHeight="1" x14ac:dyDescent="0.2">
      <c r="B86" s="216"/>
      <c r="C86" s="246" t="s">
        <v>272</v>
      </c>
      <c r="D86" s="216"/>
      <c r="E86" s="159" t="s">
        <v>824</v>
      </c>
      <c r="F86" s="159" t="s">
        <v>273</v>
      </c>
      <c r="G86" s="806" t="s">
        <v>38</v>
      </c>
      <c r="H86" s="806" t="s">
        <v>1050</v>
      </c>
      <c r="I86" s="456">
        <v>2.63</v>
      </c>
      <c r="J86" s="882">
        <v>1</v>
      </c>
      <c r="K86" s="61"/>
      <c r="L86" s="61">
        <v>5375800</v>
      </c>
      <c r="M86" s="1034"/>
      <c r="N86" s="62">
        <v>1.199E-5</v>
      </c>
      <c r="O86" s="1034"/>
      <c r="P86" s="260">
        <v>1.199E-5</v>
      </c>
      <c r="Q86" s="252"/>
      <c r="R86" s="1035"/>
      <c r="S86" s="155">
        <v>64</v>
      </c>
      <c r="T86" s="1035"/>
      <c r="U86" s="142"/>
      <c r="V86" s="243">
        <v>64</v>
      </c>
      <c r="W86" s="141"/>
      <c r="X86" s="4"/>
    </row>
    <row r="87" spans="2:24" s="886" customFormat="1" ht="11.45" customHeight="1" x14ac:dyDescent="0.2">
      <c r="B87" s="216"/>
      <c r="C87" s="246" t="s">
        <v>667</v>
      </c>
      <c r="D87" s="216"/>
      <c r="E87" s="159" t="s">
        <v>825</v>
      </c>
      <c r="F87" s="159" t="s">
        <v>273</v>
      </c>
      <c r="G87" s="806" t="s">
        <v>38</v>
      </c>
      <c r="H87" s="806" t="s">
        <v>1212</v>
      </c>
      <c r="I87" s="456">
        <v>2.63</v>
      </c>
      <c r="J87" s="882">
        <v>0.65</v>
      </c>
      <c r="K87" s="61"/>
      <c r="L87" s="61">
        <v>181000</v>
      </c>
      <c r="M87" s="1034"/>
      <c r="N87" s="62">
        <v>7.7999999999999999E-6</v>
      </c>
      <c r="O87" s="1034"/>
      <c r="P87" s="260">
        <v>7.7999999999999999E-6</v>
      </c>
      <c r="Q87" s="252"/>
      <c r="R87" s="1035"/>
      <c r="S87" s="155">
        <v>1</v>
      </c>
      <c r="T87" s="1035"/>
      <c r="U87" s="142"/>
      <c r="V87" s="243">
        <v>1</v>
      </c>
      <c r="W87" s="141"/>
      <c r="X87" s="4"/>
    </row>
    <row r="88" spans="2:24" s="886" customFormat="1" ht="11.45" customHeight="1" x14ac:dyDescent="0.2">
      <c r="B88" s="216"/>
      <c r="C88" s="246" t="s">
        <v>668</v>
      </c>
      <c r="D88" s="216"/>
      <c r="E88" s="159" t="s">
        <v>826</v>
      </c>
      <c r="F88" s="159" t="s">
        <v>273</v>
      </c>
      <c r="G88" s="806" t="s">
        <v>39</v>
      </c>
      <c r="H88" s="806" t="s">
        <v>1050</v>
      </c>
      <c r="I88" s="456">
        <v>1.9017999999999999</v>
      </c>
      <c r="J88" s="882">
        <v>1</v>
      </c>
      <c r="K88" s="61"/>
      <c r="L88" s="61">
        <v>85804700</v>
      </c>
      <c r="M88" s="1034"/>
      <c r="N88" s="62">
        <v>8.67E-6</v>
      </c>
      <c r="O88" s="1034"/>
      <c r="P88" s="260">
        <v>8.67E-6</v>
      </c>
      <c r="Q88" s="252"/>
      <c r="R88" s="1035"/>
      <c r="S88" s="155">
        <v>744</v>
      </c>
      <c r="T88" s="1035"/>
      <c r="U88" s="142"/>
      <c r="V88" s="243">
        <v>744</v>
      </c>
      <c r="W88" s="141"/>
      <c r="X88" s="4"/>
    </row>
    <row r="89" spans="2:24" s="886" customFormat="1" ht="11.45" customHeight="1" x14ac:dyDescent="0.2">
      <c r="B89" s="216"/>
      <c r="C89" s="246" t="s">
        <v>10</v>
      </c>
      <c r="D89" s="216"/>
      <c r="E89" s="159" t="s">
        <v>827</v>
      </c>
      <c r="F89" s="159" t="s">
        <v>273</v>
      </c>
      <c r="G89" s="806" t="s">
        <v>39</v>
      </c>
      <c r="H89" s="806" t="s">
        <v>1212</v>
      </c>
      <c r="I89" s="456">
        <v>1.9017999999999999</v>
      </c>
      <c r="J89" s="882">
        <v>0.7</v>
      </c>
      <c r="K89" s="61"/>
      <c r="L89" s="61">
        <v>1065200</v>
      </c>
      <c r="M89" s="1034"/>
      <c r="N89" s="62">
        <v>6.0700000000000003E-6</v>
      </c>
      <c r="O89" s="1034"/>
      <c r="P89" s="260">
        <v>6.0700000000000003E-6</v>
      </c>
      <c r="Q89" s="252"/>
      <c r="R89" s="1035"/>
      <c r="S89" s="155">
        <v>6</v>
      </c>
      <c r="T89" s="1035"/>
      <c r="U89" s="142"/>
      <c r="V89" s="243">
        <v>6</v>
      </c>
      <c r="W89" s="141"/>
      <c r="X89" s="4"/>
    </row>
    <row r="90" spans="2:24" s="886" customFormat="1" ht="11.45" customHeight="1" x14ac:dyDescent="0.2">
      <c r="B90" s="216"/>
      <c r="C90" s="246" t="s">
        <v>2274</v>
      </c>
      <c r="D90" s="216"/>
      <c r="E90" s="159" t="s">
        <v>2272</v>
      </c>
      <c r="F90" s="159" t="s">
        <v>273</v>
      </c>
      <c r="G90" s="806" t="s">
        <v>39</v>
      </c>
      <c r="H90" s="806" t="s">
        <v>2260</v>
      </c>
      <c r="I90" s="456">
        <v>1.9017999999999999</v>
      </c>
      <c r="J90" s="882">
        <v>1</v>
      </c>
      <c r="K90" s="61"/>
      <c r="L90" s="61">
        <v>71800</v>
      </c>
      <c r="M90" s="1034"/>
      <c r="N90" s="62">
        <v>8.67E-6</v>
      </c>
      <c r="O90" s="1034"/>
      <c r="P90" s="260">
        <v>8.67E-6</v>
      </c>
      <c r="Q90" s="252"/>
      <c r="R90" s="1035"/>
      <c r="S90" s="155">
        <v>1</v>
      </c>
      <c r="T90" s="1035"/>
      <c r="U90" s="142"/>
      <c r="V90" s="243">
        <v>1</v>
      </c>
      <c r="W90" s="141"/>
      <c r="X90" s="4"/>
    </row>
    <row r="91" spans="2:24" s="886" customFormat="1" ht="11.45" customHeight="1" x14ac:dyDescent="0.2">
      <c r="B91" s="216"/>
      <c r="C91" s="246" t="s">
        <v>1012</v>
      </c>
      <c r="D91" s="216"/>
      <c r="E91" s="159"/>
      <c r="F91" s="159"/>
      <c r="G91" s="806" t="s">
        <v>1012</v>
      </c>
      <c r="H91" s="806" t="s">
        <v>1012</v>
      </c>
      <c r="I91" s="456"/>
      <c r="J91" s="882"/>
      <c r="K91" s="61"/>
      <c r="L91" s="61"/>
      <c r="M91" s="1034"/>
      <c r="N91" s="62"/>
      <c r="O91" s="1034"/>
      <c r="P91" s="260" t="s">
        <v>1012</v>
      </c>
      <c r="Q91" s="252"/>
      <c r="R91" s="1035"/>
      <c r="S91" s="155">
        <v>0</v>
      </c>
      <c r="T91" s="1035"/>
      <c r="U91" s="142"/>
      <c r="V91" s="243">
        <v>0</v>
      </c>
      <c r="W91" s="141"/>
      <c r="X91" s="4"/>
    </row>
    <row r="92" spans="2:24" s="886" customFormat="1" ht="11.45" customHeight="1" x14ac:dyDescent="0.2">
      <c r="B92" s="216"/>
      <c r="C92" s="247">
        <v>9601</v>
      </c>
      <c r="D92" s="216"/>
      <c r="E92" s="141"/>
      <c r="F92" s="142"/>
      <c r="G92" s="142"/>
      <c r="H92" s="253" t="s">
        <v>1027</v>
      </c>
      <c r="I92" s="254"/>
      <c r="J92" s="883"/>
      <c r="K92" s="884">
        <v>0</v>
      </c>
      <c r="L92" s="884">
        <v>14724714518</v>
      </c>
      <c r="M92" s="252"/>
      <c r="N92" s="252"/>
      <c r="O92" s="252"/>
      <c r="P92" s="252"/>
      <c r="Q92" s="252"/>
      <c r="R92" s="1036"/>
      <c r="S92" s="884">
        <v>49387</v>
      </c>
      <c r="T92" s="1036"/>
      <c r="U92" s="142"/>
      <c r="V92" s="884">
        <v>49387</v>
      </c>
      <c r="W92" s="141"/>
      <c r="X92" s="4"/>
    </row>
    <row r="93" spans="2:24" s="886" customFormat="1" ht="9" x14ac:dyDescent="0.2">
      <c r="B93" s="216"/>
      <c r="C93" s="216"/>
      <c r="D93" s="216"/>
      <c r="E93" s="141"/>
      <c r="F93" s="142"/>
      <c r="G93" s="142"/>
      <c r="H93" s="142"/>
      <c r="I93" s="254"/>
      <c r="J93" s="883"/>
      <c r="K93" s="883"/>
      <c r="L93" s="883"/>
      <c r="M93" s="252"/>
      <c r="N93" s="252"/>
      <c r="O93" s="252"/>
      <c r="P93" s="252"/>
      <c r="Q93" s="252"/>
      <c r="R93" s="142"/>
      <c r="S93" s="142"/>
      <c r="T93" s="142"/>
      <c r="U93" s="142"/>
      <c r="V93" s="142"/>
      <c r="W93" s="141"/>
    </row>
    <row r="94" spans="2:24" s="886" customFormat="1" ht="9" x14ac:dyDescent="0.2">
      <c r="B94" s="216"/>
      <c r="C94" s="216"/>
      <c r="D94" s="216"/>
      <c r="E94" s="141"/>
      <c r="F94" s="142"/>
      <c r="G94" s="142"/>
      <c r="H94" s="142"/>
      <c r="I94" s="254"/>
      <c r="J94" s="883"/>
      <c r="K94" s="883"/>
      <c r="L94" s="883"/>
      <c r="M94" s="252"/>
      <c r="N94" s="252"/>
      <c r="O94" s="252"/>
      <c r="P94" s="252"/>
      <c r="Q94" s="252"/>
      <c r="R94" s="142"/>
      <c r="S94" s="142"/>
      <c r="T94" s="142"/>
      <c r="U94" s="142"/>
      <c r="V94" s="142"/>
      <c r="W94" s="141"/>
    </row>
    <row r="95" spans="2:24" s="886" customFormat="1" ht="9" x14ac:dyDescent="0.2">
      <c r="B95" s="216"/>
      <c r="C95" s="216"/>
      <c r="D95" s="216"/>
      <c r="E95" s="142"/>
      <c r="F95" s="142"/>
      <c r="G95" s="142"/>
      <c r="H95" s="142"/>
      <c r="I95" s="142"/>
      <c r="J95" s="883"/>
      <c r="K95" s="883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1"/>
    </row>
    <row r="96" spans="2:24" s="886" customFormat="1" ht="11.25" customHeight="1" x14ac:dyDescent="0.2"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</row>
    <row r="97" spans="2:24" s="886" customFormat="1" ht="15.7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12" hidden="1" customHeight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4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1.4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t="11.45" hidden="1" customHeight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t="11.45" hidden="1" customHeight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1.45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idden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idden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idden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2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5.7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12" hidden="1" customHeight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4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1.4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t="11.45" hidden="1" customHeight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t="11.45" hidden="1" customHeight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1.45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idden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idden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idden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2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5.7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12" hidden="1" customHeight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4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1.4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t="11.45" hidden="1" customHeight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t="11.45" hidden="1" customHeight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1.45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idden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idden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idden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2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5.7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12" hidden="1" customHeight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4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1.4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t="11.45" hidden="1" customHeight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t="11.45" hidden="1" customHeight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1.45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idden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idden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idden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2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5.7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12" hidden="1" customHeight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4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1.4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t="11.45" hidden="1" customHeight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t="11.45" hidden="1" customHeight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1.45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idden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idden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idden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2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5.7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12" hidden="1" customHeight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4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1.4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t="11.45" hidden="1" customHeight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t="11.45" hidden="1" customHeight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1.45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idden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idden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idden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2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5.7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12" hidden="1" customHeight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4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1.4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t="11.45" hidden="1" customHeight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t="11.45" hidden="1" customHeight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1.45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idden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idden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idden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2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5.7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t="12" hidden="1" customHeight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4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1.4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t="11.45" hidden="1" customHeight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t="11.45" hidden="1" customHeight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1.45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idden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idden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idden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2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5.7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t="12" hidden="1" customHeight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4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1.4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t="11.45" hidden="1" customHeight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t="11.45" hidden="1" customHeight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1.45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idden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idden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idden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2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5.7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t="12" hidden="1" customHeight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4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1.4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t="11.45" hidden="1" customHeight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t="11.45" hidden="1" customHeight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1.45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idden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idden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idden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2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5.7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t="12" hidden="1" customHeight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4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1.4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t="11.45" hidden="1" customHeight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t="11.45" hidden="1" customHeight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1.45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idden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idden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idden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2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5.7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t="12" hidden="1" customHeight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4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1.4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t="11.45" hidden="1" customHeight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t="11.45" hidden="1" customHeight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1.45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idden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idden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idden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2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5.7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t="12" hidden="1" customHeight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4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1.4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t="11.45" hidden="1" customHeight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t="11.45" hidden="1" customHeight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1.45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idden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idden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idden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2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5.7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t="12" hidden="1" customHeight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4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1.4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t="11.45" hidden="1" customHeight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t="11.45" hidden="1" customHeight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1.45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idden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idden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idden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2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5.7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t="12" hidden="1" customHeight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4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1.4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t="11.45" hidden="1" customHeight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t="11.45" hidden="1" customHeight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1.45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idden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idden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idden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2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5.7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t="12" hidden="1" customHeight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4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1.4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t="11.45" hidden="1" customHeight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t="11.45" hidden="1" customHeight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1.45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idden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idden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idden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2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5.7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t="12" hidden="1" customHeight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4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1.4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t="11.45" hidden="1" customHeight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t="11.45" hidden="1" customHeight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1.45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idden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idden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idden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2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5.7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t="12" hidden="1" customHeight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4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1.4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t="11.45" hidden="1" customHeight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t="11.45" hidden="1" customHeight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1.45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idden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idden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idden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2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5.7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t="12" hidden="1" customHeight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4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1.4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t="11.45" hidden="1" customHeight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t="11.45" hidden="1" customHeight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1.45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idden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idden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idden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2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5.7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t="12" hidden="1" customHeight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4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1.4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t="11.45" hidden="1" customHeight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t="11.45" hidden="1" customHeight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1.45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idden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idden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idden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2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5.7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t="12" hidden="1" customHeight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4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1.4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t="11.45" hidden="1" customHeight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t="11.45" hidden="1" customHeight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1.45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idden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idden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idden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2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5.7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t="12" hidden="1" customHeight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4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1.4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t="11.45" hidden="1" customHeight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t="11.45" hidden="1" customHeight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1.45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idden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idden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idden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2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5.7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t="12" hidden="1" customHeight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4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1.4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t="11.45" hidden="1" customHeight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t="11.45" hidden="1" customHeight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1.45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idden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idden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idden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2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5.7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t="12" hidden="1" customHeight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4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1.4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t="11.45" hidden="1" customHeight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t="11.45" hidden="1" customHeight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1.45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idden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idden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idden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2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5.7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t="12" hidden="1" customHeight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4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1.4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t="11.45" hidden="1" customHeight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t="11.45" hidden="1" customHeight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1.45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idden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idden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idden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2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5.7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t="12" hidden="1" customHeight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4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1.4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t="11.45" hidden="1" customHeight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t="11.45" hidden="1" customHeight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1.45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idden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idden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idden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2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5.7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t="12" hidden="1" customHeight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4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1.4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t="11.45" hidden="1" customHeight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t="11.45" hidden="1" customHeight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1.45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idden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idden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idden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2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5.7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t="12" hidden="1" customHeight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4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1.4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t="11.45" hidden="1" customHeight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t="11.45" hidden="1" customHeight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1.45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idden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idden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idden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2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5.7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t="12" hidden="1" customHeight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4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1.4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t="11.45" hidden="1" customHeight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t="11.45" hidden="1" customHeight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1.45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idden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idden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idden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2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5.7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t="12" hidden="1" customHeight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4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1.4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t="11.45" hidden="1" customHeight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t="11.45" hidden="1" customHeight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1.45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idden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idden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idden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2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5.7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t="12" hidden="1" customHeight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4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1.4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t="11.45" hidden="1" customHeight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t="11.45" hidden="1" customHeight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1.45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idden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idden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idden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2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5.7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t="12" hidden="1" customHeight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4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1.4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t="11.45" hidden="1" customHeight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t="11.45" hidden="1" customHeight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1.45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idden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idden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idden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2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5.7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t="12" hidden="1" customHeight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4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1.4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t="11.45" hidden="1" customHeight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t="11.45" hidden="1" customHeight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1.45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idden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idden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idden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2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5.7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t="12" hidden="1" customHeight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4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1.4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t="11.45" hidden="1" customHeight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t="11.45" hidden="1" customHeight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1.45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idden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idden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idden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2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5.7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t="12" hidden="1" customHeight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4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1.4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t="11.45" hidden="1" customHeight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t="11.45" hidden="1" customHeight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1.45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idden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idden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idden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2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5.7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t="12" hidden="1" customHeight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4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1.4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t="11.45" hidden="1" customHeight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t="11.45" hidden="1" customHeight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1.45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idden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idden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idden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2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5.7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t="12" hidden="1" customHeight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6" customFormat="1" ht="11.4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6" customFormat="1" ht="11.4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6" customFormat="1" ht="11.45" hidden="1" customHeight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6" customFormat="1" ht="11.45" hidden="1" customHeight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6" customFormat="1" ht="11.45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6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6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6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6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6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6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6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6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6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6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6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6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6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6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6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6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6" customFormat="1" hidden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6" customFormat="1" hidden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6" customFormat="1" hidden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6" customFormat="1" ht="11.2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6" customFormat="1" ht="15.7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6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6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6" customFormat="1" ht="12" hidden="1" customHeight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6" customFormat="1" ht="11.4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6" customFormat="1" ht="11.4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6" customFormat="1" ht="11.45" hidden="1" customHeight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6" customFormat="1" ht="11.45" hidden="1" customHeight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6" customFormat="1" ht="11.45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6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6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6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6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6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6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6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6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6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6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86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86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86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86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86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86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86" customFormat="1" hidden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86" customFormat="1" hidden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86" customFormat="1" hidden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86" customFormat="1" ht="11.2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86" customFormat="1" ht="15.7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86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86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86" customFormat="1" ht="12" hidden="1" customHeight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86" customFormat="1" ht="11.4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86" customFormat="1" ht="11.4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86" customFormat="1" ht="11.45" hidden="1" customHeight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86" customFormat="1" ht="11.45" hidden="1" customHeight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86" customFormat="1" ht="11.45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86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86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86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86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86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86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86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86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86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86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86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86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86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86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86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886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886" customFormat="1" hidden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886" customFormat="1" hidden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886" customFormat="1" hidden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2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5.7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2" hidden="1" customHeight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idden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idden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idden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2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5.7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2" hidden="1" customHeight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idden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idden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idden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2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5.7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2" hidden="1" customHeight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idden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idden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idden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2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5.7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2" hidden="1" customHeight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idden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idden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idden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2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5.7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2" hidden="1" customHeight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idden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idden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idden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2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5.7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2" hidden="1" customHeight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idden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idden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idden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2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5.7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2" hidden="1" customHeight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idden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idden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idden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2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5.7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2" hidden="1" customHeight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idden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idden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idden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2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5.7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2" hidden="1" customHeight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idden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idden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idden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2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5.7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2" hidden="1" customHeight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idden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idden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idden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2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5.7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2" hidden="1" customHeight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idden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idden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idden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2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5.7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2" hidden="1" customHeight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idden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idden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idden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2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5.7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2" hidden="1" customHeight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idden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idden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idden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2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5.7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2" hidden="1" customHeight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idden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idden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idden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2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5.7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2" hidden="1" customHeight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idden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idden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idden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2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5.7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2" hidden="1" customHeight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idden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idden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idden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2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5.7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2" hidden="1" customHeight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idden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idden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idden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2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5.7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2" hidden="1" customHeight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idden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idden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idden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2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5.7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2" hidden="1" customHeight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idden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idden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idden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2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5.7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2" hidden="1" customHeight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idden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idden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idden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2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5.7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2" hidden="1" customHeight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idden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idden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idden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2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5.7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2" hidden="1" customHeight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idden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idden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idden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2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5.7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2" hidden="1" customHeight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idden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idden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idden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2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5.7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2" hidden="1" customHeight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idden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idden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idden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2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5.7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2" hidden="1" customHeight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idden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idden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idden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2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5.7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2" hidden="1" customHeight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idden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idden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idden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2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5.7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2" hidden="1" customHeight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idden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idden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idden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2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5.7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2" hidden="1" customHeight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idden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idden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idden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2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5.7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2" hidden="1" customHeight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idden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idden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idden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2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5.7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2" hidden="1" customHeight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idden="1" x14ac:dyDescent="0.2"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idden="1" x14ac:dyDescent="0.2"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idden="1" x14ac:dyDescent="0.2"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25" hidden="1" customHeight="1" x14ac:dyDescent="0.2"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5.75" hidden="1" customHeight="1" x14ac:dyDescent="0.2"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2"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2" hidden="1" customHeight="1" x14ac:dyDescent="0.2"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idden="1" x14ac:dyDescent="0.2"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idden="1" x14ac:dyDescent="0.2"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idden="1" x14ac:dyDescent="0.2"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25" hidden="1" customHeight="1" x14ac:dyDescent="0.2"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5.75" hidden="1" customHeight="1" x14ac:dyDescent="0.2"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2"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idden="1" x14ac:dyDescent="0.2"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t="12" hidden="1" customHeight="1" x14ac:dyDescent="0.2"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t="11.45" hidden="1" customHeight="1" x14ac:dyDescent="0.2"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t="11.45" hidden="1" customHeight="1" x14ac:dyDescent="0.2"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t="11.45" hidden="1" customHeight="1" x14ac:dyDescent="0.2"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t="11.45" hidden="1" customHeight="1" x14ac:dyDescent="0.2"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t="11.45" hidden="1" customHeight="1" x14ac:dyDescent="0.2"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1.45" hidden="1" customHeight="1" x14ac:dyDescent="0.2"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1.45" hidden="1" customHeight="1" x14ac:dyDescent="0.2"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t="11.45" hidden="1" customHeight="1" x14ac:dyDescent="0.2"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45" hidden="1" customHeight="1" x14ac:dyDescent="0.2"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45" hidden="1" customHeight="1" x14ac:dyDescent="0.2"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2" customFormat="1" ht="11.45" hidden="1" customHeight="1" x14ac:dyDescent="0.2"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2" customFormat="1" ht="11.45" hidden="1" customHeight="1" x14ac:dyDescent="0.2"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2" customFormat="1" ht="11.45" hidden="1" customHeight="1" x14ac:dyDescent="0.2"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2" customFormat="1" ht="11.45" hidden="1" customHeight="1" x14ac:dyDescent="0.2"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2" customFormat="1" ht="11.45" hidden="1" customHeight="1" x14ac:dyDescent="0.2"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2" customFormat="1" ht="11.45" hidden="1" customHeight="1" x14ac:dyDescent="0.2"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2" customFormat="1" ht="11.45" hidden="1" customHeight="1" x14ac:dyDescent="0.2"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2" customFormat="1" hidden="1" x14ac:dyDescent="0.2"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2" customFormat="1" hidden="1" x14ac:dyDescent="0.2"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2" customFormat="1" hidden="1" x14ac:dyDescent="0.2"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2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 I60:O91" xr:uid="{9A776F36-F72D-4258-8354-EAFA56459246}">
      <formula1>-9999999999999</formula1>
      <formula2>9999999999999</formula2>
    </dataValidation>
    <dataValidation type="list" allowBlank="1" showInputMessage="1" showErrorMessage="1" sqref="E19:E50 E60:E91" xr:uid="{FF6B3C71-EC5B-4B89-B4A4-3B079A2E67B1}">
      <formula1>INDEX(RefTaxClasses,0,1)</formula1>
    </dataValidation>
    <dataValidation type="list" allowBlank="1" showInputMessage="1" showErrorMessage="1" sqref="F19:F50 F60:F91" xr:uid="{7ADB4124-32B5-461E-ACC0-1D41587636B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54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2305</v>
      </c>
      <c r="B1" s="114"/>
      <c r="C1" s="431" t="s">
        <v>2243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44949.51937800926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1202</v>
      </c>
      <c r="T3" s="1120"/>
    </row>
    <row r="4" spans="1:20" s="80" customFormat="1" ht="15" customHeight="1" x14ac:dyDescent="0.2">
      <c r="A4" s="92"/>
      <c r="B4" s="1103"/>
      <c r="C4" s="1104" t="s">
        <v>2439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288</v>
      </c>
      <c r="T4" s="1123"/>
    </row>
    <row r="5" spans="1:20" s="80" customFormat="1" ht="11.1" customHeight="1" x14ac:dyDescent="0.2">
      <c r="A5" s="92"/>
      <c r="B5" s="1106"/>
      <c r="C5" s="1109" t="s">
        <v>2440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2441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1249</v>
      </c>
      <c r="P8" s="51"/>
      <c r="Q8" s="941" t="s">
        <v>1034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1156</v>
      </c>
      <c r="P9" s="27" t="s">
        <v>818</v>
      </c>
      <c r="Q9" s="942" t="s">
        <v>2205</v>
      </c>
      <c r="R9" s="191"/>
      <c r="S9" s="949" t="s">
        <v>1112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951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1147</v>
      </c>
      <c r="P11" s="12" t="s">
        <v>1147</v>
      </c>
      <c r="Q11" s="12" t="s">
        <v>1147</v>
      </c>
      <c r="R11" s="142"/>
      <c r="S11" s="12" t="s">
        <v>1147</v>
      </c>
      <c r="T11" s="141"/>
    </row>
    <row r="12" spans="1:20" s="2" customFormat="1" ht="11.1" customHeight="1" x14ac:dyDescent="0.2">
      <c r="A12" s="60"/>
      <c r="B12" s="216"/>
      <c r="C12" s="216" t="s">
        <v>1311</v>
      </c>
      <c r="D12" s="216"/>
      <c r="E12" s="268" t="s">
        <v>511</v>
      </c>
      <c r="F12" s="252"/>
      <c r="G12" s="142"/>
      <c r="H12" s="142"/>
      <c r="I12" s="168"/>
      <c r="J12" s="142"/>
      <c r="K12" s="252"/>
      <c r="L12" s="252"/>
      <c r="M12" s="246"/>
      <c r="N12" s="246" t="s">
        <v>509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1764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237</v>
      </c>
      <c r="F16" s="252"/>
      <c r="G16" s="142"/>
      <c r="H16" s="142"/>
      <c r="I16" s="168"/>
      <c r="J16" s="142"/>
      <c r="K16" s="252"/>
      <c r="L16" s="252"/>
      <c r="M16" s="246"/>
      <c r="N16" s="246" t="s">
        <v>509</v>
      </c>
      <c r="O16" s="63"/>
      <c r="P16" s="63">
        <v>1311541</v>
      </c>
      <c r="Q16" s="63"/>
      <c r="R16" s="142"/>
      <c r="S16" s="259">
        <v>1311541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1765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1279</v>
      </c>
      <c r="N19" s="141"/>
      <c r="O19" s="238">
        <v>0</v>
      </c>
      <c r="P19" s="238">
        <v>68256814</v>
      </c>
      <c r="Q19" s="238">
        <v>0</v>
      </c>
      <c r="R19" s="142"/>
      <c r="S19" s="259">
        <v>68256814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1386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1781</v>
      </c>
      <c r="F23" s="142"/>
      <c r="G23" s="142"/>
      <c r="H23" s="142"/>
      <c r="I23" s="168"/>
      <c r="J23" s="142"/>
      <c r="K23" s="142"/>
      <c r="L23" s="142"/>
      <c r="M23" s="246"/>
      <c r="N23" s="246" t="s">
        <v>509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1625</v>
      </c>
      <c r="F24" s="142"/>
      <c r="G24" s="141"/>
      <c r="H24" s="141"/>
      <c r="I24" s="168"/>
      <c r="J24" s="141"/>
      <c r="K24" s="141"/>
      <c r="L24" s="142"/>
      <c r="M24" s="246"/>
      <c r="N24" s="246" t="s">
        <v>509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1552</v>
      </c>
      <c r="F25" s="142"/>
      <c r="G25" s="142"/>
      <c r="H25" s="142"/>
      <c r="I25" s="168"/>
      <c r="J25" s="142"/>
      <c r="K25" s="142"/>
      <c r="L25" s="142"/>
      <c r="M25" s="246"/>
      <c r="N25" s="246" t="s">
        <v>509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1118</v>
      </c>
      <c r="F26" s="142"/>
      <c r="G26" s="142"/>
      <c r="H26" s="142"/>
      <c r="I26" s="168"/>
      <c r="J26" s="142"/>
      <c r="K26" s="142"/>
      <c r="L26" s="142"/>
      <c r="M26" s="246"/>
      <c r="N26" s="246" t="s">
        <v>509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420</v>
      </c>
      <c r="F27" s="142"/>
      <c r="G27" s="142"/>
      <c r="H27" s="142"/>
      <c r="I27" s="168"/>
      <c r="J27" s="142"/>
      <c r="K27" s="142"/>
      <c r="L27" s="142"/>
      <c r="M27" s="246"/>
      <c r="N27" s="246" t="s">
        <v>509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1218</v>
      </c>
      <c r="F28" s="141"/>
      <c r="G28" s="142"/>
      <c r="H28" s="142"/>
      <c r="I28" s="168"/>
      <c r="J28" s="142"/>
      <c r="K28" s="142"/>
      <c r="L28" s="142"/>
      <c r="M28" s="246"/>
      <c r="N28" s="246" t="s">
        <v>509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1001</v>
      </c>
      <c r="F29" s="142"/>
      <c r="G29" s="142"/>
      <c r="H29" s="142"/>
      <c r="I29" s="168"/>
      <c r="J29" s="142"/>
      <c r="K29" s="142"/>
      <c r="L29" s="142"/>
      <c r="M29" s="246"/>
      <c r="N29" s="246" t="s">
        <v>509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509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600</v>
      </c>
      <c r="F31" s="801" t="s">
        <v>1012</v>
      </c>
      <c r="G31" s="142" t="s">
        <v>770</v>
      </c>
      <c r="H31" s="142"/>
      <c r="I31" s="168"/>
      <c r="J31" s="142"/>
      <c r="K31" s="142"/>
      <c r="L31" s="142"/>
      <c r="M31" s="246"/>
      <c r="N31" s="246" t="s">
        <v>509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1830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1027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1093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961</v>
      </c>
      <c r="F37" s="142"/>
      <c r="G37" s="142"/>
      <c r="H37" s="142"/>
      <c r="I37" s="168"/>
      <c r="J37" s="142"/>
      <c r="K37" s="142"/>
      <c r="L37" s="142"/>
      <c r="M37" s="246"/>
      <c r="N37" s="246" t="s">
        <v>509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600</v>
      </c>
      <c r="F38" s="801" t="s">
        <v>1012</v>
      </c>
      <c r="G38" s="142" t="s">
        <v>770</v>
      </c>
      <c r="H38" s="142"/>
      <c r="I38" s="168"/>
      <c r="J38" s="141"/>
      <c r="K38" s="141"/>
      <c r="L38" s="142"/>
      <c r="M38" s="246"/>
      <c r="N38" s="246" t="s">
        <v>509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1300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1027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1356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1280</v>
      </c>
      <c r="N42" s="246"/>
      <c r="O42" s="259">
        <v>0</v>
      </c>
      <c r="P42" s="259">
        <v>68256814</v>
      </c>
      <c r="Q42" s="259">
        <v>0</v>
      </c>
      <c r="R42" s="142"/>
      <c r="S42" s="259">
        <v>68256814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2306</v>
      </c>
      <c r="B1" s="114"/>
      <c r="C1" s="431" t="s">
        <v>2243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44949.51937800926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938</v>
      </c>
      <c r="W3" s="1120"/>
    </row>
    <row r="4" spans="1:23" s="80" customFormat="1" ht="15" customHeight="1" x14ac:dyDescent="0.2">
      <c r="A4" s="92"/>
      <c r="B4" s="1103"/>
      <c r="C4" s="1104" t="s">
        <v>2439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199</v>
      </c>
      <c r="W4" s="1123"/>
    </row>
    <row r="5" spans="1:23" s="80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2441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1179</v>
      </c>
      <c r="M10" s="142"/>
      <c r="N10" s="216"/>
      <c r="O10" s="216"/>
      <c r="P10" s="246"/>
      <c r="Q10" s="142"/>
      <c r="R10" s="55" t="s">
        <v>936</v>
      </c>
      <c r="S10" s="55" t="s">
        <v>937</v>
      </c>
      <c r="T10" s="55" t="s">
        <v>1064</v>
      </c>
      <c r="U10" s="142"/>
      <c r="V10" s="55" t="s">
        <v>1112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1204</v>
      </c>
      <c r="H11" s="152"/>
      <c r="I11" s="142"/>
      <c r="J11" s="142"/>
      <c r="K11" s="142"/>
      <c r="L11" s="238">
        <v>62678900</v>
      </c>
      <c r="M11" s="142" t="s">
        <v>1363</v>
      </c>
      <c r="N11" s="216"/>
      <c r="O11" s="216"/>
      <c r="P11" s="246"/>
      <c r="Q11" s="142" t="s">
        <v>509</v>
      </c>
      <c r="R11" s="238">
        <v>0</v>
      </c>
      <c r="S11" s="238">
        <v>429448</v>
      </c>
      <c r="T11" s="238">
        <v>0</v>
      </c>
      <c r="U11" s="142"/>
      <c r="V11" s="259">
        <v>429448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2198</v>
      </c>
      <c r="H14" s="941" t="s">
        <v>2200</v>
      </c>
      <c r="I14" s="939"/>
      <c r="J14" s="941" t="s">
        <v>2197</v>
      </c>
      <c r="K14" s="941" t="s">
        <v>2207</v>
      </c>
      <c r="L14" s="941" t="s">
        <v>2208</v>
      </c>
      <c r="M14" s="50" t="s">
        <v>593</v>
      </c>
      <c r="N14" s="56"/>
      <c r="O14" s="56"/>
      <c r="P14" s="51"/>
      <c r="Q14" s="191"/>
      <c r="R14" s="50" t="s">
        <v>1063</v>
      </c>
      <c r="S14" s="51"/>
      <c r="T14" s="941" t="s">
        <v>1034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1203</v>
      </c>
      <c r="F15" s="942" t="s">
        <v>984</v>
      </c>
      <c r="G15" s="942" t="s">
        <v>2199</v>
      </c>
      <c r="H15" s="942" t="s">
        <v>627</v>
      </c>
      <c r="I15" s="942" t="s">
        <v>1521</v>
      </c>
      <c r="J15" s="942" t="s">
        <v>2196</v>
      </c>
      <c r="K15" s="942" t="s">
        <v>2202</v>
      </c>
      <c r="L15" s="942" t="s">
        <v>2202</v>
      </c>
      <c r="M15" s="942" t="s">
        <v>1156</v>
      </c>
      <c r="N15" s="942" t="s">
        <v>818</v>
      </c>
      <c r="O15" s="942" t="s">
        <v>1157</v>
      </c>
      <c r="P15" s="942" t="s">
        <v>1112</v>
      </c>
      <c r="Q15" s="191"/>
      <c r="R15" s="942" t="s">
        <v>1156</v>
      </c>
      <c r="S15" s="942" t="s">
        <v>818</v>
      </c>
      <c r="T15" s="942" t="s">
        <v>2206</v>
      </c>
      <c r="U15" s="191"/>
      <c r="V15" s="35" t="s">
        <v>1112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1878</v>
      </c>
      <c r="F17" s="12" t="s">
        <v>1878</v>
      </c>
      <c r="G17" s="12"/>
      <c r="H17" s="12"/>
      <c r="I17" s="12"/>
      <c r="J17" s="881" t="s">
        <v>1041</v>
      </c>
      <c r="K17" s="12" t="s">
        <v>1147</v>
      </c>
      <c r="L17" s="12" t="s">
        <v>1147</v>
      </c>
      <c r="M17" s="12" t="s">
        <v>1101</v>
      </c>
      <c r="N17" s="12" t="s">
        <v>1101</v>
      </c>
      <c r="O17" s="12" t="s">
        <v>1101</v>
      </c>
      <c r="P17" s="12" t="s">
        <v>1101</v>
      </c>
      <c r="Q17" s="142"/>
      <c r="R17" s="12" t="s">
        <v>1147</v>
      </c>
      <c r="S17" s="12" t="s">
        <v>1147</v>
      </c>
      <c r="T17" s="12" t="s">
        <v>1147</v>
      </c>
      <c r="U17" s="142"/>
      <c r="V17" s="12" t="s">
        <v>1147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2167</v>
      </c>
      <c r="D18" s="216"/>
      <c r="E18" s="255" t="s">
        <v>273</v>
      </c>
      <c r="F18" s="809" t="s">
        <v>507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1292</v>
      </c>
      <c r="D19" s="216"/>
      <c r="E19" s="159" t="s">
        <v>415</v>
      </c>
      <c r="F19" s="159" t="s">
        <v>273</v>
      </c>
      <c r="G19" s="806" t="s">
        <v>510</v>
      </c>
      <c r="H19" s="806" t="s">
        <v>1443</v>
      </c>
      <c r="I19" s="456">
        <v>1</v>
      </c>
      <c r="J19" s="882">
        <v>1</v>
      </c>
      <c r="K19" s="61">
        <v>809000</v>
      </c>
      <c r="L19" s="61">
        <v>809000</v>
      </c>
      <c r="M19" s="62"/>
      <c r="N19" s="62">
        <v>3.6920500000000001E-3</v>
      </c>
      <c r="O19" s="62"/>
      <c r="P19" s="260">
        <v>3.6920500000000001E-3</v>
      </c>
      <c r="Q19" s="252"/>
      <c r="R19" s="155">
        <v>0</v>
      </c>
      <c r="S19" s="155">
        <v>2987</v>
      </c>
      <c r="T19" s="155">
        <v>0</v>
      </c>
      <c r="U19" s="142"/>
      <c r="V19" s="243">
        <v>2987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1404</v>
      </c>
      <c r="D20" s="216"/>
      <c r="E20" s="159" t="s">
        <v>269</v>
      </c>
      <c r="F20" s="159" t="s">
        <v>273</v>
      </c>
      <c r="G20" s="806" t="s">
        <v>510</v>
      </c>
      <c r="H20" s="806" t="s">
        <v>1442</v>
      </c>
      <c r="I20" s="456">
        <v>1</v>
      </c>
      <c r="J20" s="882">
        <v>1</v>
      </c>
      <c r="K20" s="61">
        <v>91700</v>
      </c>
      <c r="L20" s="61">
        <v>91700</v>
      </c>
      <c r="M20" s="62"/>
      <c r="N20" s="62">
        <v>3.6920500000000001E-3</v>
      </c>
      <c r="O20" s="62"/>
      <c r="P20" s="260">
        <v>3.6920500000000001E-3</v>
      </c>
      <c r="Q20" s="252"/>
      <c r="R20" s="155">
        <v>0</v>
      </c>
      <c r="S20" s="155">
        <v>339</v>
      </c>
      <c r="T20" s="155">
        <v>0</v>
      </c>
      <c r="U20" s="142"/>
      <c r="V20" s="243">
        <v>339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1294</v>
      </c>
      <c r="D21" s="216"/>
      <c r="E21" s="159" t="s">
        <v>416</v>
      </c>
      <c r="F21" s="159" t="s">
        <v>273</v>
      </c>
      <c r="G21" s="806" t="s">
        <v>1078</v>
      </c>
      <c r="H21" s="806" t="s">
        <v>1443</v>
      </c>
      <c r="I21" s="456">
        <v>0.2177</v>
      </c>
      <c r="J21" s="882">
        <v>1</v>
      </c>
      <c r="K21" s="61">
        <v>145800</v>
      </c>
      <c r="L21" s="61">
        <v>145800</v>
      </c>
      <c r="M21" s="62"/>
      <c r="N21" s="62">
        <v>8.0376000000000004E-4</v>
      </c>
      <c r="O21" s="62"/>
      <c r="P21" s="260">
        <v>8.0376000000000004E-4</v>
      </c>
      <c r="Q21" s="252"/>
      <c r="R21" s="155">
        <v>0</v>
      </c>
      <c r="S21" s="155">
        <v>117</v>
      </c>
      <c r="T21" s="155">
        <v>0</v>
      </c>
      <c r="U21" s="142"/>
      <c r="V21" s="243">
        <v>117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1732</v>
      </c>
      <c r="D22" s="216"/>
      <c r="E22" s="159" t="s">
        <v>270</v>
      </c>
      <c r="F22" s="159" t="s">
        <v>273</v>
      </c>
      <c r="G22" s="806" t="s">
        <v>100</v>
      </c>
      <c r="H22" s="806" t="s">
        <v>446</v>
      </c>
      <c r="I22" s="456">
        <v>1.9017999999999999</v>
      </c>
      <c r="J22" s="882">
        <v>1</v>
      </c>
      <c r="K22" s="61">
        <v>24466500</v>
      </c>
      <c r="L22" s="61">
        <v>24466500</v>
      </c>
      <c r="M22" s="62"/>
      <c r="N22" s="62">
        <v>7.0215399999999997E-3</v>
      </c>
      <c r="O22" s="62"/>
      <c r="P22" s="260">
        <v>7.0215399999999997E-3</v>
      </c>
      <c r="Q22" s="252"/>
      <c r="R22" s="155">
        <v>0</v>
      </c>
      <c r="S22" s="155">
        <v>171793</v>
      </c>
      <c r="T22" s="155">
        <v>0</v>
      </c>
      <c r="U22" s="142"/>
      <c r="V22" s="243">
        <v>171793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1295</v>
      </c>
      <c r="D23" s="216"/>
      <c r="E23" s="159" t="s">
        <v>417</v>
      </c>
      <c r="F23" s="159" t="s">
        <v>273</v>
      </c>
      <c r="G23" s="806" t="s">
        <v>100</v>
      </c>
      <c r="H23" s="806" t="s">
        <v>1443</v>
      </c>
      <c r="I23" s="456">
        <v>1.9017999999999999</v>
      </c>
      <c r="J23" s="882">
        <v>1</v>
      </c>
      <c r="K23" s="61">
        <v>6782500</v>
      </c>
      <c r="L23" s="61">
        <v>6782500</v>
      </c>
      <c r="M23" s="62"/>
      <c r="N23" s="62">
        <v>7.0215399999999997E-3</v>
      </c>
      <c r="O23" s="62"/>
      <c r="P23" s="260">
        <v>7.0215399999999997E-3</v>
      </c>
      <c r="Q23" s="252"/>
      <c r="R23" s="155">
        <v>0</v>
      </c>
      <c r="S23" s="155">
        <v>47624</v>
      </c>
      <c r="T23" s="155">
        <v>0</v>
      </c>
      <c r="U23" s="142"/>
      <c r="V23" s="243">
        <v>47624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1733</v>
      </c>
      <c r="D24" s="216"/>
      <c r="E24" s="159" t="s">
        <v>1094</v>
      </c>
      <c r="F24" s="159" t="s">
        <v>273</v>
      </c>
      <c r="G24" s="806" t="s">
        <v>100</v>
      </c>
      <c r="H24" s="806" t="s">
        <v>1442</v>
      </c>
      <c r="I24" s="456">
        <v>1.9017999999999999</v>
      </c>
      <c r="J24" s="882">
        <v>1</v>
      </c>
      <c r="K24" s="61">
        <v>16660900</v>
      </c>
      <c r="L24" s="61">
        <v>16660900</v>
      </c>
      <c r="M24" s="62"/>
      <c r="N24" s="62">
        <v>7.0215399999999997E-3</v>
      </c>
      <c r="O24" s="62"/>
      <c r="P24" s="260">
        <v>7.0215399999999997E-3</v>
      </c>
      <c r="Q24" s="252"/>
      <c r="R24" s="155">
        <v>0</v>
      </c>
      <c r="S24" s="155">
        <v>116985</v>
      </c>
      <c r="T24" s="155">
        <v>0</v>
      </c>
      <c r="U24" s="142"/>
      <c r="V24" s="243">
        <v>116985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1297</v>
      </c>
      <c r="D25" s="216"/>
      <c r="E25" s="159" t="s">
        <v>418</v>
      </c>
      <c r="F25" s="159" t="s">
        <v>273</v>
      </c>
      <c r="G25" s="806" t="s">
        <v>100</v>
      </c>
      <c r="H25" s="806" t="s">
        <v>1355</v>
      </c>
      <c r="I25" s="456">
        <v>1.9017999999999999</v>
      </c>
      <c r="J25" s="882">
        <v>0.7</v>
      </c>
      <c r="K25" s="61">
        <v>104500</v>
      </c>
      <c r="L25" s="61">
        <v>104500</v>
      </c>
      <c r="M25" s="62"/>
      <c r="N25" s="62">
        <v>4.9150799999999996E-3</v>
      </c>
      <c r="O25" s="62"/>
      <c r="P25" s="260">
        <v>4.9150799999999996E-3</v>
      </c>
      <c r="Q25" s="252"/>
      <c r="R25" s="155">
        <v>0</v>
      </c>
      <c r="S25" s="155">
        <v>514</v>
      </c>
      <c r="T25" s="155">
        <v>0</v>
      </c>
      <c r="U25" s="142"/>
      <c r="V25" s="243">
        <v>514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847</v>
      </c>
      <c r="D26" s="216"/>
      <c r="E26" s="159" t="s">
        <v>775</v>
      </c>
      <c r="F26" s="159" t="s">
        <v>273</v>
      </c>
      <c r="G26" s="806" t="s">
        <v>100</v>
      </c>
      <c r="H26" s="806" t="s">
        <v>844</v>
      </c>
      <c r="I26" s="456">
        <v>1.9017999999999999</v>
      </c>
      <c r="J26" s="882">
        <v>0.7</v>
      </c>
      <c r="K26" s="61">
        <v>968400</v>
      </c>
      <c r="L26" s="61">
        <v>968400</v>
      </c>
      <c r="M26" s="62"/>
      <c r="N26" s="62">
        <v>4.9150799999999996E-3</v>
      </c>
      <c r="O26" s="62"/>
      <c r="P26" s="260">
        <v>4.9150799999999996E-3</v>
      </c>
      <c r="Q26" s="252"/>
      <c r="R26" s="155">
        <v>0</v>
      </c>
      <c r="S26" s="155">
        <v>4760</v>
      </c>
      <c r="T26" s="155">
        <v>0</v>
      </c>
      <c r="U26" s="142"/>
      <c r="V26" s="243">
        <v>4760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1553</v>
      </c>
      <c r="D27" s="216"/>
      <c r="E27" s="159" t="s">
        <v>776</v>
      </c>
      <c r="F27" s="159" t="s">
        <v>273</v>
      </c>
      <c r="G27" s="806" t="s">
        <v>100</v>
      </c>
      <c r="H27" s="806" t="s">
        <v>1245</v>
      </c>
      <c r="I27" s="456">
        <v>1.9017999999999999</v>
      </c>
      <c r="J27" s="882">
        <v>0.7</v>
      </c>
      <c r="K27" s="61">
        <v>99000</v>
      </c>
      <c r="L27" s="61">
        <v>99000</v>
      </c>
      <c r="M27" s="62"/>
      <c r="N27" s="62">
        <v>4.9150799999999996E-3</v>
      </c>
      <c r="O27" s="62"/>
      <c r="P27" s="260">
        <v>4.9150799999999996E-3</v>
      </c>
      <c r="Q27" s="252"/>
      <c r="R27" s="155">
        <v>0</v>
      </c>
      <c r="S27" s="155">
        <v>487</v>
      </c>
      <c r="T27" s="155">
        <v>0</v>
      </c>
      <c r="U27" s="142"/>
      <c r="V27" s="243">
        <v>487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177</v>
      </c>
      <c r="D28" s="216"/>
      <c r="E28" s="159" t="s">
        <v>777</v>
      </c>
      <c r="F28" s="159" t="s">
        <v>273</v>
      </c>
      <c r="G28" s="806" t="s">
        <v>100</v>
      </c>
      <c r="H28" s="806" t="s">
        <v>1110</v>
      </c>
      <c r="I28" s="456">
        <v>1.9017999999999999</v>
      </c>
      <c r="J28" s="882">
        <v>0.7</v>
      </c>
      <c r="K28" s="61">
        <v>1783000</v>
      </c>
      <c r="L28" s="61">
        <v>1783000</v>
      </c>
      <c r="M28" s="62"/>
      <c r="N28" s="62">
        <v>4.9150799999999996E-3</v>
      </c>
      <c r="O28" s="62"/>
      <c r="P28" s="260">
        <v>4.9150799999999996E-3</v>
      </c>
      <c r="Q28" s="252"/>
      <c r="R28" s="155">
        <v>0</v>
      </c>
      <c r="S28" s="155">
        <v>8764</v>
      </c>
      <c r="T28" s="155">
        <v>0</v>
      </c>
      <c r="U28" s="142"/>
      <c r="V28" s="243">
        <v>8764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428</v>
      </c>
      <c r="D29" s="216"/>
      <c r="E29" s="159" t="s">
        <v>778</v>
      </c>
      <c r="F29" s="159" t="s">
        <v>273</v>
      </c>
      <c r="G29" s="806" t="s">
        <v>336</v>
      </c>
      <c r="H29" s="806" t="s">
        <v>446</v>
      </c>
      <c r="I29" s="456">
        <v>1.9017999999999999</v>
      </c>
      <c r="J29" s="882">
        <v>1</v>
      </c>
      <c r="K29" s="61">
        <v>1620000</v>
      </c>
      <c r="L29" s="61">
        <v>1620000</v>
      </c>
      <c r="M29" s="62"/>
      <c r="N29" s="62">
        <v>7.0215399999999997E-3</v>
      </c>
      <c r="O29" s="62"/>
      <c r="P29" s="260">
        <v>7.0215399999999997E-3</v>
      </c>
      <c r="Q29" s="252"/>
      <c r="R29" s="155">
        <v>0</v>
      </c>
      <c r="S29" s="155">
        <v>11375</v>
      </c>
      <c r="T29" s="155">
        <v>0</v>
      </c>
      <c r="U29" s="142"/>
      <c r="V29" s="243">
        <v>11375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515</v>
      </c>
      <c r="D30" s="216"/>
      <c r="E30" s="159" t="s">
        <v>419</v>
      </c>
      <c r="F30" s="159" t="s">
        <v>273</v>
      </c>
      <c r="G30" s="806" t="s">
        <v>443</v>
      </c>
      <c r="H30" s="806" t="s">
        <v>1443</v>
      </c>
      <c r="I30" s="456">
        <v>2.63</v>
      </c>
      <c r="J30" s="882">
        <v>1</v>
      </c>
      <c r="K30" s="61">
        <v>29200</v>
      </c>
      <c r="L30" s="61">
        <v>29200</v>
      </c>
      <c r="M30" s="62"/>
      <c r="N30" s="62">
        <v>9.7100899999999993E-3</v>
      </c>
      <c r="O30" s="62"/>
      <c r="P30" s="260">
        <v>9.7100899999999993E-3</v>
      </c>
      <c r="Q30" s="252"/>
      <c r="R30" s="155">
        <v>0</v>
      </c>
      <c r="S30" s="155">
        <v>284</v>
      </c>
      <c r="T30" s="155">
        <v>0</v>
      </c>
      <c r="U30" s="142"/>
      <c r="V30" s="243">
        <v>284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504</v>
      </c>
      <c r="D31" s="216"/>
      <c r="E31" s="159" t="s">
        <v>1598</v>
      </c>
      <c r="F31" s="159" t="s">
        <v>273</v>
      </c>
      <c r="G31" s="806" t="s">
        <v>443</v>
      </c>
      <c r="H31" s="806" t="s">
        <v>1110</v>
      </c>
      <c r="I31" s="456">
        <v>2.63</v>
      </c>
      <c r="J31" s="882">
        <v>0.65</v>
      </c>
      <c r="K31" s="61">
        <v>10500</v>
      </c>
      <c r="L31" s="61">
        <v>10500</v>
      </c>
      <c r="M31" s="62"/>
      <c r="N31" s="62">
        <v>6.3115599999999999E-3</v>
      </c>
      <c r="O31" s="62"/>
      <c r="P31" s="260">
        <v>6.3115599999999999E-3</v>
      </c>
      <c r="Q31" s="252"/>
      <c r="R31" s="155">
        <v>0</v>
      </c>
      <c r="S31" s="155">
        <v>66</v>
      </c>
      <c r="T31" s="155">
        <v>0</v>
      </c>
      <c r="U31" s="142"/>
      <c r="V31" s="243">
        <v>66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805</v>
      </c>
      <c r="D32" s="216"/>
      <c r="E32" s="159" t="s">
        <v>830</v>
      </c>
      <c r="F32" s="159" t="s">
        <v>273</v>
      </c>
      <c r="G32" s="806" t="s">
        <v>39</v>
      </c>
      <c r="H32" s="806" t="s">
        <v>446</v>
      </c>
      <c r="I32" s="456">
        <v>1.9017999999999999</v>
      </c>
      <c r="J32" s="882">
        <v>1</v>
      </c>
      <c r="K32" s="61">
        <v>1325000</v>
      </c>
      <c r="L32" s="61">
        <v>1325000</v>
      </c>
      <c r="M32" s="62"/>
      <c r="N32" s="62">
        <v>7.0215399999999997E-3</v>
      </c>
      <c r="O32" s="62"/>
      <c r="P32" s="260">
        <v>7.0215399999999997E-3</v>
      </c>
      <c r="Q32" s="252"/>
      <c r="R32" s="155">
        <v>0</v>
      </c>
      <c r="S32" s="155">
        <v>9304</v>
      </c>
      <c r="T32" s="155">
        <v>0</v>
      </c>
      <c r="U32" s="142"/>
      <c r="V32" s="243">
        <v>9304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806</v>
      </c>
      <c r="D33" s="216"/>
      <c r="E33" s="159" t="s">
        <v>831</v>
      </c>
      <c r="F33" s="159" t="s">
        <v>273</v>
      </c>
      <c r="G33" s="806" t="s">
        <v>39</v>
      </c>
      <c r="H33" s="806" t="s">
        <v>1443</v>
      </c>
      <c r="I33" s="456">
        <v>1.9017999999999999</v>
      </c>
      <c r="J33" s="882">
        <v>1</v>
      </c>
      <c r="K33" s="61">
        <v>6004900</v>
      </c>
      <c r="L33" s="61">
        <v>6004900</v>
      </c>
      <c r="M33" s="62"/>
      <c r="N33" s="62">
        <v>7.0215399999999997E-3</v>
      </c>
      <c r="O33" s="62"/>
      <c r="P33" s="260">
        <v>7.0215399999999997E-3</v>
      </c>
      <c r="Q33" s="252"/>
      <c r="R33" s="155">
        <v>0</v>
      </c>
      <c r="S33" s="155">
        <v>42164</v>
      </c>
      <c r="T33" s="155">
        <v>0</v>
      </c>
      <c r="U33" s="142"/>
      <c r="V33" s="243">
        <v>42164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1314</v>
      </c>
      <c r="D34" s="216"/>
      <c r="E34" s="159" t="s">
        <v>832</v>
      </c>
      <c r="F34" s="159" t="s">
        <v>273</v>
      </c>
      <c r="G34" s="806" t="s">
        <v>39</v>
      </c>
      <c r="H34" s="806" t="s">
        <v>1355</v>
      </c>
      <c r="I34" s="456">
        <v>1.9017999999999999</v>
      </c>
      <c r="J34" s="882">
        <v>0.7</v>
      </c>
      <c r="K34" s="61">
        <v>284100</v>
      </c>
      <c r="L34" s="61">
        <v>284100</v>
      </c>
      <c r="M34" s="62"/>
      <c r="N34" s="62">
        <v>4.9150799999999996E-3</v>
      </c>
      <c r="O34" s="62"/>
      <c r="P34" s="260">
        <v>4.9150799999999996E-3</v>
      </c>
      <c r="Q34" s="252"/>
      <c r="R34" s="155">
        <v>0</v>
      </c>
      <c r="S34" s="155">
        <v>1396</v>
      </c>
      <c r="T34" s="155">
        <v>0</v>
      </c>
      <c r="U34" s="142"/>
      <c r="V34" s="243">
        <v>1396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1570</v>
      </c>
      <c r="D35" s="216"/>
      <c r="E35" s="159" t="s">
        <v>2236</v>
      </c>
      <c r="F35" s="159" t="s">
        <v>273</v>
      </c>
      <c r="G35" s="806" t="s">
        <v>2235</v>
      </c>
      <c r="H35" s="806" t="s">
        <v>446</v>
      </c>
      <c r="I35" s="456">
        <v>1.9017999999999999</v>
      </c>
      <c r="J35" s="882">
        <v>1</v>
      </c>
      <c r="K35" s="61">
        <v>1493900</v>
      </c>
      <c r="L35" s="61">
        <v>1493900</v>
      </c>
      <c r="M35" s="62"/>
      <c r="N35" s="62">
        <v>7.0215399999999997E-3</v>
      </c>
      <c r="O35" s="62"/>
      <c r="P35" s="260">
        <v>7.0215399999999997E-3</v>
      </c>
      <c r="Q35" s="252"/>
      <c r="R35" s="155">
        <v>0</v>
      </c>
      <c r="S35" s="155">
        <v>10489</v>
      </c>
      <c r="T35" s="155">
        <v>0</v>
      </c>
      <c r="U35" s="142"/>
      <c r="V35" s="243">
        <v>10489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1012</v>
      </c>
      <c r="D36" s="216"/>
      <c r="E36" s="159"/>
      <c r="F36" s="159"/>
      <c r="G36" s="806" t="s">
        <v>1012</v>
      </c>
      <c r="H36" s="806" t="s">
        <v>1012</v>
      </c>
      <c r="I36" s="456"/>
      <c r="J36" s="882"/>
      <c r="K36" s="61"/>
      <c r="L36" s="61"/>
      <c r="M36" s="62"/>
      <c r="N36" s="62"/>
      <c r="O36" s="62"/>
      <c r="P36" s="260" t="s">
        <v>1012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1012</v>
      </c>
      <c r="D37" s="216"/>
      <c r="E37" s="159"/>
      <c r="F37" s="159"/>
      <c r="G37" s="806" t="s">
        <v>1012</v>
      </c>
      <c r="H37" s="806" t="s">
        <v>1012</v>
      </c>
      <c r="I37" s="456"/>
      <c r="J37" s="882"/>
      <c r="K37" s="61"/>
      <c r="L37" s="61"/>
      <c r="M37" s="62"/>
      <c r="N37" s="62"/>
      <c r="O37" s="62"/>
      <c r="P37" s="260" t="s">
        <v>1012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1012</v>
      </c>
      <c r="D38" s="216"/>
      <c r="E38" s="159"/>
      <c r="F38" s="159"/>
      <c r="G38" s="806" t="s">
        <v>1012</v>
      </c>
      <c r="H38" s="806" t="s">
        <v>1012</v>
      </c>
      <c r="I38" s="456"/>
      <c r="J38" s="882"/>
      <c r="K38" s="61"/>
      <c r="L38" s="61"/>
      <c r="M38" s="62"/>
      <c r="N38" s="62"/>
      <c r="O38" s="62"/>
      <c r="P38" s="260" t="s">
        <v>1012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1027</v>
      </c>
      <c r="I39" s="254"/>
      <c r="J39" s="883"/>
      <c r="K39" s="884">
        <v>62678900</v>
      </c>
      <c r="L39" s="884">
        <v>62678900</v>
      </c>
      <c r="M39" s="252"/>
      <c r="N39" s="252"/>
      <c r="O39" s="252"/>
      <c r="P39" s="252"/>
      <c r="Q39" s="252"/>
      <c r="R39" s="884">
        <v>0</v>
      </c>
      <c r="S39" s="884">
        <v>429448</v>
      </c>
      <c r="T39" s="884">
        <v>0</v>
      </c>
      <c r="U39" s="142"/>
      <c r="V39" s="884">
        <v>429448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1C9EB46-ACC7-4264-9036-2FA4186CBFA4}">
      <formula1>-9999999999999</formula1>
      <formula2>9999999999999</formula2>
    </dataValidation>
    <dataValidation type="list" allowBlank="1" showInputMessage="1" showErrorMessage="1" sqref="E19:E38" xr:uid="{88EC8D04-AD3C-4F01-B653-803EB5B301C9}">
      <formula1>INDEX(RefPILClasses,0,1)</formula1>
    </dataValidation>
    <dataValidation type="list" allowBlank="1" showInputMessage="1" showErrorMessage="1" sqref="F19:F38" xr:uid="{0FBAA5C0-5816-4D52-8D60-53D95BBA286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2307</v>
      </c>
      <c r="B1" s="114"/>
      <c r="C1" s="431" t="s">
        <v>2243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44949.51937800926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938</v>
      </c>
      <c r="W3" s="1120"/>
    </row>
    <row r="4" spans="1:24" s="80" customFormat="1" ht="15" customHeight="1" x14ac:dyDescent="0.2">
      <c r="A4" s="92"/>
      <c r="B4" s="1103"/>
      <c r="C4" s="1104" t="s">
        <v>2439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199</v>
      </c>
      <c r="W4" s="1123"/>
    </row>
    <row r="5" spans="1:24" s="80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2441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980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936</v>
      </c>
      <c r="S10" s="55" t="s">
        <v>937</v>
      </c>
      <c r="T10" s="55" t="s">
        <v>1064</v>
      </c>
      <c r="U10" s="142"/>
      <c r="V10" s="55" t="s">
        <v>1112</v>
      </c>
      <c r="W10" s="141"/>
      <c r="X10" s="2"/>
    </row>
    <row r="11" spans="1:24" s="886" customFormat="1" ht="9" x14ac:dyDescent="0.2">
      <c r="A11" s="60"/>
      <c r="B11" s="216"/>
      <c r="C11" s="247" t="s">
        <v>1775</v>
      </c>
      <c r="D11" s="216"/>
      <c r="E11" s="167"/>
      <c r="F11" s="167"/>
      <c r="G11" s="152" t="s">
        <v>1176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509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2198</v>
      </c>
      <c r="H14" s="941" t="s">
        <v>2200</v>
      </c>
      <c r="I14" s="939"/>
      <c r="J14" s="941" t="s">
        <v>2197</v>
      </c>
      <c r="K14" s="941" t="s">
        <v>2207</v>
      </c>
      <c r="L14" s="941" t="s">
        <v>2256</v>
      </c>
      <c r="M14" s="50" t="s">
        <v>593</v>
      </c>
      <c r="N14" s="56"/>
      <c r="O14" s="56"/>
      <c r="P14" s="51"/>
      <c r="Q14" s="191"/>
      <c r="R14" s="50" t="s">
        <v>1063</v>
      </c>
      <c r="S14" s="51"/>
      <c r="T14" s="941" t="s">
        <v>1034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1203</v>
      </c>
      <c r="F15" s="942" t="s">
        <v>984</v>
      </c>
      <c r="G15" s="942" t="s">
        <v>2199</v>
      </c>
      <c r="H15" s="942" t="s">
        <v>627</v>
      </c>
      <c r="I15" s="942" t="s">
        <v>1521</v>
      </c>
      <c r="J15" s="942" t="s">
        <v>2196</v>
      </c>
      <c r="K15" s="942" t="s">
        <v>2202</v>
      </c>
      <c r="L15" s="942" t="s">
        <v>2202</v>
      </c>
      <c r="M15" s="942" t="s">
        <v>1156</v>
      </c>
      <c r="N15" s="942" t="s">
        <v>818</v>
      </c>
      <c r="O15" s="942" t="s">
        <v>1157</v>
      </c>
      <c r="P15" s="942" t="s">
        <v>1112</v>
      </c>
      <c r="Q15" s="191"/>
      <c r="R15" s="942" t="s">
        <v>1156</v>
      </c>
      <c r="S15" s="942" t="s">
        <v>818</v>
      </c>
      <c r="T15" s="942" t="s">
        <v>2206</v>
      </c>
      <c r="U15" s="191"/>
      <c r="V15" s="35" t="s">
        <v>1112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1878</v>
      </c>
      <c r="F17" s="12" t="s">
        <v>1878</v>
      </c>
      <c r="G17" s="12"/>
      <c r="H17" s="12"/>
      <c r="I17" s="12"/>
      <c r="J17" s="881" t="s">
        <v>1041</v>
      </c>
      <c r="K17" s="12" t="s">
        <v>1147</v>
      </c>
      <c r="L17" s="12" t="s">
        <v>1147</v>
      </c>
      <c r="M17" s="12" t="s">
        <v>1101</v>
      </c>
      <c r="N17" s="12" t="s">
        <v>1101</v>
      </c>
      <c r="O17" s="12" t="s">
        <v>1101</v>
      </c>
      <c r="P17" s="12" t="s">
        <v>1101</v>
      </c>
      <c r="Q17" s="142"/>
      <c r="R17" s="12" t="s">
        <v>1147</v>
      </c>
      <c r="S17" s="12" t="s">
        <v>1147</v>
      </c>
      <c r="T17" s="12" t="s">
        <v>1147</v>
      </c>
      <c r="U17" s="142"/>
      <c r="V17" s="12" t="s">
        <v>1147</v>
      </c>
      <c r="W17" s="141"/>
    </row>
    <row r="18" spans="2:23" s="886" customFormat="1" ht="12" customHeight="1" x14ac:dyDescent="0.2">
      <c r="B18" s="885" t="s">
        <v>106</v>
      </c>
      <c r="C18" s="247">
        <v>4001</v>
      </c>
      <c r="D18" s="216"/>
      <c r="E18" s="263" t="s">
        <v>1012</v>
      </c>
      <c r="F18" s="263" t="s">
        <v>1012</v>
      </c>
      <c r="G18" s="804" t="s">
        <v>1012</v>
      </c>
      <c r="H18" s="257"/>
      <c r="I18" s="264"/>
      <c r="J18" s="996" t="s">
        <v>1012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1012</v>
      </c>
      <c r="D19" s="216"/>
      <c r="E19" s="159"/>
      <c r="F19" s="159"/>
      <c r="G19" s="806" t="s">
        <v>1012</v>
      </c>
      <c r="H19" s="806" t="s">
        <v>1012</v>
      </c>
      <c r="I19" s="456"/>
      <c r="J19" s="882"/>
      <c r="K19" s="61"/>
      <c r="L19" s="61"/>
      <c r="M19" s="62"/>
      <c r="N19" s="1034"/>
      <c r="O19" s="1034"/>
      <c r="P19" s="260" t="s">
        <v>1012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1012</v>
      </c>
      <c r="D20" s="216"/>
      <c r="E20" s="159"/>
      <c r="F20" s="159"/>
      <c r="G20" s="806" t="s">
        <v>1012</v>
      </c>
      <c r="H20" s="806" t="s">
        <v>1012</v>
      </c>
      <c r="I20" s="456"/>
      <c r="J20" s="882"/>
      <c r="K20" s="61"/>
      <c r="L20" s="61"/>
      <c r="M20" s="62"/>
      <c r="N20" s="1034"/>
      <c r="O20" s="1034"/>
      <c r="P20" s="260" t="s">
        <v>1012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1012</v>
      </c>
      <c r="D21" s="216"/>
      <c r="E21" s="159"/>
      <c r="F21" s="159"/>
      <c r="G21" s="806" t="s">
        <v>1012</v>
      </c>
      <c r="H21" s="806" t="s">
        <v>1012</v>
      </c>
      <c r="I21" s="456"/>
      <c r="J21" s="882"/>
      <c r="K21" s="61"/>
      <c r="L21" s="61"/>
      <c r="M21" s="62"/>
      <c r="N21" s="1034"/>
      <c r="O21" s="1034"/>
      <c r="P21" s="260" t="s">
        <v>1012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1012</v>
      </c>
      <c r="D22" s="216"/>
      <c r="E22" s="159"/>
      <c r="F22" s="159"/>
      <c r="G22" s="806" t="s">
        <v>1012</v>
      </c>
      <c r="H22" s="806" t="s">
        <v>1012</v>
      </c>
      <c r="I22" s="456"/>
      <c r="J22" s="882"/>
      <c r="K22" s="61"/>
      <c r="L22" s="61"/>
      <c r="M22" s="62"/>
      <c r="N22" s="1034"/>
      <c r="O22" s="1034"/>
      <c r="P22" s="260" t="s">
        <v>1012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1012</v>
      </c>
      <c r="D23" s="216"/>
      <c r="E23" s="159"/>
      <c r="F23" s="159"/>
      <c r="G23" s="806" t="s">
        <v>1012</v>
      </c>
      <c r="H23" s="806" t="s">
        <v>1012</v>
      </c>
      <c r="I23" s="456"/>
      <c r="J23" s="882"/>
      <c r="K23" s="61"/>
      <c r="L23" s="61"/>
      <c r="M23" s="62"/>
      <c r="N23" s="1034"/>
      <c r="O23" s="1034"/>
      <c r="P23" s="260" t="s">
        <v>1012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1012</v>
      </c>
      <c r="D24" s="216"/>
      <c r="E24" s="159"/>
      <c r="F24" s="159"/>
      <c r="G24" s="806" t="s">
        <v>1012</v>
      </c>
      <c r="H24" s="806" t="s">
        <v>1012</v>
      </c>
      <c r="I24" s="456"/>
      <c r="J24" s="882"/>
      <c r="K24" s="61"/>
      <c r="L24" s="61"/>
      <c r="M24" s="62"/>
      <c r="N24" s="1034"/>
      <c r="O24" s="1034"/>
      <c r="P24" s="260" t="s">
        <v>1012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1012</v>
      </c>
      <c r="D25" s="216"/>
      <c r="E25" s="159"/>
      <c r="F25" s="159"/>
      <c r="G25" s="806" t="s">
        <v>1012</v>
      </c>
      <c r="H25" s="806" t="s">
        <v>1012</v>
      </c>
      <c r="I25" s="456"/>
      <c r="J25" s="882"/>
      <c r="K25" s="61"/>
      <c r="L25" s="61"/>
      <c r="M25" s="62"/>
      <c r="N25" s="1034"/>
      <c r="O25" s="1034"/>
      <c r="P25" s="260" t="s">
        <v>1012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1012</v>
      </c>
      <c r="D26" s="216"/>
      <c r="E26" s="159"/>
      <c r="F26" s="159"/>
      <c r="G26" s="806" t="s">
        <v>1012</v>
      </c>
      <c r="H26" s="806" t="s">
        <v>1012</v>
      </c>
      <c r="I26" s="456"/>
      <c r="J26" s="882"/>
      <c r="K26" s="61"/>
      <c r="L26" s="61"/>
      <c r="M26" s="62"/>
      <c r="N26" s="1034"/>
      <c r="O26" s="1034"/>
      <c r="P26" s="260" t="s">
        <v>1012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1012</v>
      </c>
      <c r="D27" s="216"/>
      <c r="E27" s="159"/>
      <c r="F27" s="159"/>
      <c r="G27" s="806" t="s">
        <v>1012</v>
      </c>
      <c r="H27" s="806" t="s">
        <v>1012</v>
      </c>
      <c r="I27" s="456"/>
      <c r="J27" s="882"/>
      <c r="K27" s="61"/>
      <c r="L27" s="61"/>
      <c r="M27" s="62"/>
      <c r="N27" s="1034"/>
      <c r="O27" s="1034"/>
      <c r="P27" s="260" t="s">
        <v>1012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1012</v>
      </c>
      <c r="D28" s="216"/>
      <c r="E28" s="159"/>
      <c r="F28" s="159"/>
      <c r="G28" s="806" t="s">
        <v>1012</v>
      </c>
      <c r="H28" s="806" t="s">
        <v>1012</v>
      </c>
      <c r="I28" s="456"/>
      <c r="J28" s="882"/>
      <c r="K28" s="61"/>
      <c r="L28" s="61"/>
      <c r="M28" s="62"/>
      <c r="N28" s="1034"/>
      <c r="O28" s="1034"/>
      <c r="P28" s="260" t="s">
        <v>1012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1012</v>
      </c>
      <c r="D29" s="216"/>
      <c r="E29" s="159"/>
      <c r="F29" s="159"/>
      <c r="G29" s="806" t="s">
        <v>1012</v>
      </c>
      <c r="H29" s="806" t="s">
        <v>1012</v>
      </c>
      <c r="I29" s="456"/>
      <c r="J29" s="882"/>
      <c r="K29" s="61"/>
      <c r="L29" s="61"/>
      <c r="M29" s="62"/>
      <c r="N29" s="1034"/>
      <c r="O29" s="1034"/>
      <c r="P29" s="260" t="s">
        <v>1012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1012</v>
      </c>
      <c r="D30" s="216"/>
      <c r="E30" s="159"/>
      <c r="F30" s="159"/>
      <c r="G30" s="806" t="s">
        <v>1012</v>
      </c>
      <c r="H30" s="806" t="s">
        <v>1012</v>
      </c>
      <c r="I30" s="456"/>
      <c r="J30" s="882"/>
      <c r="K30" s="61"/>
      <c r="L30" s="61"/>
      <c r="M30" s="62"/>
      <c r="N30" s="1034"/>
      <c r="O30" s="1034"/>
      <c r="P30" s="260" t="s">
        <v>1012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1012</v>
      </c>
      <c r="D31" s="216"/>
      <c r="E31" s="159"/>
      <c r="F31" s="159"/>
      <c r="G31" s="806" t="s">
        <v>1012</v>
      </c>
      <c r="H31" s="806" t="s">
        <v>1012</v>
      </c>
      <c r="I31" s="456"/>
      <c r="J31" s="882"/>
      <c r="K31" s="61"/>
      <c r="L31" s="61"/>
      <c r="M31" s="62"/>
      <c r="N31" s="1034"/>
      <c r="O31" s="1034"/>
      <c r="P31" s="260" t="s">
        <v>1012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1012</v>
      </c>
      <c r="D32" s="216"/>
      <c r="E32" s="159"/>
      <c r="F32" s="159"/>
      <c r="G32" s="806" t="s">
        <v>1012</v>
      </c>
      <c r="H32" s="806" t="s">
        <v>1012</v>
      </c>
      <c r="I32" s="456"/>
      <c r="J32" s="882"/>
      <c r="K32" s="61"/>
      <c r="L32" s="61"/>
      <c r="M32" s="62"/>
      <c r="N32" s="1034"/>
      <c r="O32" s="1034"/>
      <c r="P32" s="260" t="s">
        <v>1012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1012</v>
      </c>
      <c r="D33" s="216"/>
      <c r="E33" s="159"/>
      <c r="F33" s="159"/>
      <c r="G33" s="806" t="s">
        <v>1012</v>
      </c>
      <c r="H33" s="806" t="s">
        <v>1012</v>
      </c>
      <c r="I33" s="456"/>
      <c r="J33" s="882"/>
      <c r="K33" s="61"/>
      <c r="L33" s="61"/>
      <c r="M33" s="62"/>
      <c r="N33" s="1034"/>
      <c r="O33" s="1034"/>
      <c r="P33" s="260" t="s">
        <v>1012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1012</v>
      </c>
      <c r="D34" s="216"/>
      <c r="E34" s="159"/>
      <c r="F34" s="159"/>
      <c r="G34" s="806" t="s">
        <v>1012</v>
      </c>
      <c r="H34" s="806" t="s">
        <v>1012</v>
      </c>
      <c r="I34" s="456"/>
      <c r="J34" s="882"/>
      <c r="K34" s="61"/>
      <c r="L34" s="61"/>
      <c r="M34" s="62"/>
      <c r="N34" s="1034"/>
      <c r="O34" s="1034"/>
      <c r="P34" s="260" t="s">
        <v>1012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1012</v>
      </c>
      <c r="D35" s="216"/>
      <c r="E35" s="159"/>
      <c r="F35" s="159"/>
      <c r="G35" s="806" t="s">
        <v>1012</v>
      </c>
      <c r="H35" s="806" t="s">
        <v>1012</v>
      </c>
      <c r="I35" s="456"/>
      <c r="J35" s="882"/>
      <c r="K35" s="61"/>
      <c r="L35" s="61"/>
      <c r="M35" s="62"/>
      <c r="N35" s="1034"/>
      <c r="O35" s="1034"/>
      <c r="P35" s="260" t="s">
        <v>1012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1012</v>
      </c>
      <c r="D36" s="216"/>
      <c r="E36" s="159"/>
      <c r="F36" s="159"/>
      <c r="G36" s="806" t="s">
        <v>1012</v>
      </c>
      <c r="H36" s="806" t="s">
        <v>1012</v>
      </c>
      <c r="I36" s="456"/>
      <c r="J36" s="882"/>
      <c r="K36" s="61"/>
      <c r="L36" s="61"/>
      <c r="M36" s="62"/>
      <c r="N36" s="1034"/>
      <c r="O36" s="1034"/>
      <c r="P36" s="260" t="s">
        <v>1012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1012</v>
      </c>
      <c r="D37" s="216"/>
      <c r="E37" s="159"/>
      <c r="F37" s="159"/>
      <c r="G37" s="806" t="s">
        <v>1012</v>
      </c>
      <c r="H37" s="806" t="s">
        <v>1012</v>
      </c>
      <c r="I37" s="456"/>
      <c r="J37" s="882"/>
      <c r="K37" s="61"/>
      <c r="L37" s="61"/>
      <c r="M37" s="62"/>
      <c r="N37" s="1034"/>
      <c r="O37" s="1034"/>
      <c r="P37" s="260" t="s">
        <v>1012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1012</v>
      </c>
      <c r="D38" s="216"/>
      <c r="E38" s="159"/>
      <c r="F38" s="159"/>
      <c r="G38" s="806" t="s">
        <v>1012</v>
      </c>
      <c r="H38" s="806" t="s">
        <v>1012</v>
      </c>
      <c r="I38" s="456"/>
      <c r="J38" s="882"/>
      <c r="K38" s="61"/>
      <c r="L38" s="61"/>
      <c r="M38" s="62"/>
      <c r="N38" s="1034"/>
      <c r="O38" s="1034"/>
      <c r="P38" s="260" t="s">
        <v>1012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1027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2308</v>
      </c>
      <c r="B1" s="993" t="s">
        <v>2228</v>
      </c>
      <c r="C1" s="431" t="s">
        <v>2243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44949.51937800926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938</v>
      </c>
      <c r="W3" s="1120"/>
    </row>
    <row r="4" spans="1:24" s="80" customFormat="1" ht="15" customHeight="1" x14ac:dyDescent="0.2">
      <c r="A4" s="92"/>
      <c r="B4" s="1103"/>
      <c r="C4" s="1104" t="s">
        <v>2439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199</v>
      </c>
      <c r="W4" s="1123"/>
    </row>
    <row r="5" spans="1:24" s="80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2441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202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936</v>
      </c>
      <c r="S10" s="55" t="s">
        <v>937</v>
      </c>
      <c r="T10" s="55" t="s">
        <v>1064</v>
      </c>
      <c r="U10" s="142"/>
      <c r="V10" s="55" t="s">
        <v>1112</v>
      </c>
      <c r="W10" s="141"/>
      <c r="X10" s="2"/>
    </row>
    <row r="11" spans="1:24" s="886" customFormat="1" ht="9" x14ac:dyDescent="0.2">
      <c r="A11" s="60"/>
      <c r="B11" s="216"/>
      <c r="C11" s="247" t="s">
        <v>722</v>
      </c>
      <c r="D11" s="216"/>
      <c r="E11" s="167"/>
      <c r="F11" s="167"/>
      <c r="G11" s="152" t="s">
        <v>1176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509</v>
      </c>
      <c r="R11" s="515"/>
      <c r="S11" s="238">
        <v>32034</v>
      </c>
      <c r="T11" s="515"/>
      <c r="U11" s="142"/>
      <c r="V11" s="259">
        <v>32034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2" customHeight="1" x14ac:dyDescent="0.2">
      <c r="B14" s="216"/>
      <c r="C14" s="216"/>
      <c r="D14" s="216"/>
      <c r="E14" s="941"/>
      <c r="F14" s="939"/>
      <c r="G14" s="941" t="s">
        <v>2198</v>
      </c>
      <c r="H14" s="941" t="s">
        <v>2200</v>
      </c>
      <c r="I14" s="939"/>
      <c r="J14" s="941" t="s">
        <v>2197</v>
      </c>
      <c r="K14" s="941" t="s">
        <v>2207</v>
      </c>
      <c r="L14" s="941" t="s">
        <v>2208</v>
      </c>
      <c r="M14" s="50" t="s">
        <v>593</v>
      </c>
      <c r="N14" s="56"/>
      <c r="O14" s="56"/>
      <c r="P14" s="51"/>
      <c r="Q14" s="191"/>
      <c r="R14" s="50" t="s">
        <v>1063</v>
      </c>
      <c r="S14" s="51"/>
      <c r="T14" s="941" t="s">
        <v>1034</v>
      </c>
      <c r="U14" s="191"/>
      <c r="V14" s="939"/>
      <c r="W14" s="141"/>
    </row>
    <row r="15" spans="1:24" s="886" customFormat="1" ht="12" customHeight="1" x14ac:dyDescent="0.2">
      <c r="B15" s="216"/>
      <c r="C15" s="216"/>
      <c r="D15" s="216"/>
      <c r="E15" s="942" t="s">
        <v>1203</v>
      </c>
      <c r="F15" s="942" t="s">
        <v>984</v>
      </c>
      <c r="G15" s="942" t="s">
        <v>2199</v>
      </c>
      <c r="H15" s="942" t="s">
        <v>627</v>
      </c>
      <c r="I15" s="942" t="s">
        <v>1521</v>
      </c>
      <c r="J15" s="942" t="s">
        <v>2196</v>
      </c>
      <c r="K15" s="942" t="s">
        <v>2202</v>
      </c>
      <c r="L15" s="942" t="s">
        <v>2202</v>
      </c>
      <c r="M15" s="942" t="s">
        <v>1156</v>
      </c>
      <c r="N15" s="942" t="s">
        <v>818</v>
      </c>
      <c r="O15" s="942" t="s">
        <v>1157</v>
      </c>
      <c r="P15" s="942" t="s">
        <v>1112</v>
      </c>
      <c r="Q15" s="191"/>
      <c r="R15" s="942" t="s">
        <v>1156</v>
      </c>
      <c r="S15" s="942" t="s">
        <v>818</v>
      </c>
      <c r="T15" s="942" t="s">
        <v>2206</v>
      </c>
      <c r="U15" s="191"/>
      <c r="V15" s="35" t="s">
        <v>1112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1878</v>
      </c>
      <c r="F17" s="12" t="s">
        <v>1878</v>
      </c>
      <c r="G17" s="12"/>
      <c r="H17" s="12"/>
      <c r="I17" s="12"/>
      <c r="J17" s="881" t="s">
        <v>1041</v>
      </c>
      <c r="K17" s="12" t="s">
        <v>1147</v>
      </c>
      <c r="L17" s="12" t="s">
        <v>1147</v>
      </c>
      <c r="M17" s="12" t="s">
        <v>1101</v>
      </c>
      <c r="N17" s="12" t="s">
        <v>1101</v>
      </c>
      <c r="O17" s="12" t="s">
        <v>1101</v>
      </c>
      <c r="P17" s="12" t="s">
        <v>1101</v>
      </c>
      <c r="Q17" s="142"/>
      <c r="R17" s="12" t="s">
        <v>1147</v>
      </c>
      <c r="S17" s="12" t="s">
        <v>1147</v>
      </c>
      <c r="T17" s="12" t="s">
        <v>1147</v>
      </c>
      <c r="U17" s="142"/>
      <c r="V17" s="12" t="s">
        <v>1147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2176</v>
      </c>
      <c r="F18" s="263" t="s">
        <v>2371</v>
      </c>
      <c r="G18" s="804" t="s">
        <v>29</v>
      </c>
      <c r="H18" s="257"/>
      <c r="I18" s="264"/>
      <c r="J18" s="996" t="s">
        <v>1012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1292</v>
      </c>
      <c r="D19" s="216"/>
      <c r="E19" s="159" t="s">
        <v>415</v>
      </c>
      <c r="F19" s="159" t="s">
        <v>273</v>
      </c>
      <c r="G19" s="806" t="s">
        <v>510</v>
      </c>
      <c r="H19" s="806" t="s">
        <v>1443</v>
      </c>
      <c r="I19" s="456">
        <v>1</v>
      </c>
      <c r="J19" s="882">
        <v>1</v>
      </c>
      <c r="K19" s="61"/>
      <c r="L19" s="61">
        <v>303000</v>
      </c>
      <c r="M19" s="1034"/>
      <c r="N19" s="62">
        <v>3.6888999999999997E-4</v>
      </c>
      <c r="O19" s="1034"/>
      <c r="P19" s="260">
        <v>3.6888999999999997E-4</v>
      </c>
      <c r="Q19" s="252"/>
      <c r="R19" s="1035"/>
      <c r="S19" s="155">
        <v>112</v>
      </c>
      <c r="T19" s="1035"/>
      <c r="U19" s="142"/>
      <c r="V19" s="243">
        <v>112</v>
      </c>
      <c r="W19" s="141"/>
      <c r="X19" s="4"/>
    </row>
    <row r="20" spans="2:24" s="886" customFormat="1" ht="11.45" customHeight="1" x14ac:dyDescent="0.2">
      <c r="B20" s="216"/>
      <c r="C20" s="246" t="s">
        <v>1404</v>
      </c>
      <c r="D20" s="216"/>
      <c r="E20" s="159" t="s">
        <v>269</v>
      </c>
      <c r="F20" s="159" t="s">
        <v>273</v>
      </c>
      <c r="G20" s="806" t="s">
        <v>510</v>
      </c>
      <c r="H20" s="806" t="s">
        <v>1442</v>
      </c>
      <c r="I20" s="456">
        <v>1</v>
      </c>
      <c r="J20" s="882">
        <v>1</v>
      </c>
      <c r="K20" s="61"/>
      <c r="L20" s="61">
        <v>91700</v>
      </c>
      <c r="M20" s="1034"/>
      <c r="N20" s="62">
        <v>3.6888999999999997E-4</v>
      </c>
      <c r="O20" s="1034"/>
      <c r="P20" s="260">
        <v>3.6888999999999997E-4</v>
      </c>
      <c r="Q20" s="252"/>
      <c r="R20" s="1035"/>
      <c r="S20" s="155">
        <v>34</v>
      </c>
      <c r="T20" s="1035"/>
      <c r="U20" s="142"/>
      <c r="V20" s="243">
        <v>34</v>
      </c>
      <c r="W20" s="141"/>
      <c r="X20" s="4"/>
    </row>
    <row r="21" spans="2:24" s="886" customFormat="1" ht="11.45" customHeight="1" x14ac:dyDescent="0.2">
      <c r="B21" s="216"/>
      <c r="C21" s="246" t="s">
        <v>1294</v>
      </c>
      <c r="D21" s="216"/>
      <c r="E21" s="159" t="s">
        <v>416</v>
      </c>
      <c r="F21" s="159" t="s">
        <v>273</v>
      </c>
      <c r="G21" s="806" t="s">
        <v>1078</v>
      </c>
      <c r="H21" s="806" t="s">
        <v>1443</v>
      </c>
      <c r="I21" s="456">
        <v>0.2177</v>
      </c>
      <c r="J21" s="882">
        <v>1</v>
      </c>
      <c r="K21" s="61"/>
      <c r="L21" s="61">
        <v>145800</v>
      </c>
      <c r="M21" s="1034"/>
      <c r="N21" s="62">
        <v>8.0309999999999995E-5</v>
      </c>
      <c r="O21" s="1034"/>
      <c r="P21" s="260">
        <v>8.0309999999999995E-5</v>
      </c>
      <c r="Q21" s="252"/>
      <c r="R21" s="1035"/>
      <c r="S21" s="155">
        <v>12</v>
      </c>
      <c r="T21" s="1035"/>
      <c r="U21" s="142"/>
      <c r="V21" s="243">
        <v>12</v>
      </c>
      <c r="W21" s="141"/>
      <c r="X21" s="4"/>
    </row>
    <row r="22" spans="2:24" s="886" customFormat="1" ht="11.45" customHeight="1" x14ac:dyDescent="0.2">
      <c r="B22" s="216"/>
      <c r="C22" s="246" t="s">
        <v>1732</v>
      </c>
      <c r="D22" s="216"/>
      <c r="E22" s="159" t="s">
        <v>270</v>
      </c>
      <c r="F22" s="159" t="s">
        <v>273</v>
      </c>
      <c r="G22" s="806" t="s">
        <v>100</v>
      </c>
      <c r="H22" s="806" t="s">
        <v>446</v>
      </c>
      <c r="I22" s="456">
        <v>1.9017999999999999</v>
      </c>
      <c r="J22" s="882">
        <v>1</v>
      </c>
      <c r="K22" s="61"/>
      <c r="L22" s="61">
        <v>20089300</v>
      </c>
      <c r="M22" s="1034"/>
      <c r="N22" s="62">
        <v>7.0156000000000005E-4</v>
      </c>
      <c r="O22" s="1034"/>
      <c r="P22" s="260">
        <v>7.0156000000000005E-4</v>
      </c>
      <c r="Q22" s="252"/>
      <c r="R22" s="1035"/>
      <c r="S22" s="155">
        <v>14094</v>
      </c>
      <c r="T22" s="1035"/>
      <c r="U22" s="142"/>
      <c r="V22" s="243">
        <v>14094</v>
      </c>
      <c r="W22" s="141"/>
      <c r="X22" s="4"/>
    </row>
    <row r="23" spans="2:24" s="886" customFormat="1" ht="11.45" customHeight="1" x14ac:dyDescent="0.2">
      <c r="B23" s="216"/>
      <c r="C23" s="246" t="s">
        <v>1295</v>
      </c>
      <c r="D23" s="216"/>
      <c r="E23" s="159" t="s">
        <v>417</v>
      </c>
      <c r="F23" s="159" t="s">
        <v>273</v>
      </c>
      <c r="G23" s="806" t="s">
        <v>100</v>
      </c>
      <c r="H23" s="806" t="s">
        <v>1443</v>
      </c>
      <c r="I23" s="456">
        <v>1.9017999999999999</v>
      </c>
      <c r="J23" s="882">
        <v>1</v>
      </c>
      <c r="K23" s="61"/>
      <c r="L23" s="61">
        <v>6782500</v>
      </c>
      <c r="M23" s="1034"/>
      <c r="N23" s="62">
        <v>7.0156000000000005E-4</v>
      </c>
      <c r="O23" s="1034"/>
      <c r="P23" s="260">
        <v>7.0156000000000005E-4</v>
      </c>
      <c r="Q23" s="252"/>
      <c r="R23" s="1035"/>
      <c r="S23" s="155">
        <v>4758</v>
      </c>
      <c r="T23" s="1035"/>
      <c r="U23" s="142"/>
      <c r="V23" s="243">
        <v>4758</v>
      </c>
      <c r="W23" s="141"/>
      <c r="X23" s="4"/>
    </row>
    <row r="24" spans="2:24" s="886" customFormat="1" ht="11.45" customHeight="1" x14ac:dyDescent="0.2">
      <c r="B24" s="216"/>
      <c r="C24" s="246" t="s">
        <v>1733</v>
      </c>
      <c r="D24" s="216"/>
      <c r="E24" s="159" t="s">
        <v>1094</v>
      </c>
      <c r="F24" s="159" t="s">
        <v>273</v>
      </c>
      <c r="G24" s="806" t="s">
        <v>100</v>
      </c>
      <c r="H24" s="806" t="s">
        <v>1442</v>
      </c>
      <c r="I24" s="456">
        <v>1.9017999999999999</v>
      </c>
      <c r="J24" s="882">
        <v>1</v>
      </c>
      <c r="K24" s="61"/>
      <c r="L24" s="61">
        <v>9761100</v>
      </c>
      <c r="M24" s="1034"/>
      <c r="N24" s="62">
        <v>7.0156000000000005E-4</v>
      </c>
      <c r="O24" s="1034"/>
      <c r="P24" s="260">
        <v>7.0156000000000005E-4</v>
      </c>
      <c r="Q24" s="252"/>
      <c r="R24" s="1035"/>
      <c r="S24" s="155">
        <v>6848</v>
      </c>
      <c r="T24" s="1035"/>
      <c r="U24" s="142"/>
      <c r="V24" s="243">
        <v>6848</v>
      </c>
      <c r="W24" s="141"/>
      <c r="X24" s="4"/>
    </row>
    <row r="25" spans="2:24" s="886" customFormat="1" ht="11.45" customHeight="1" x14ac:dyDescent="0.2">
      <c r="B25" s="216"/>
      <c r="C25" s="246" t="s">
        <v>1297</v>
      </c>
      <c r="D25" s="216"/>
      <c r="E25" s="159" t="s">
        <v>418</v>
      </c>
      <c r="F25" s="159" t="s">
        <v>273</v>
      </c>
      <c r="G25" s="806" t="s">
        <v>100</v>
      </c>
      <c r="H25" s="806" t="s">
        <v>1355</v>
      </c>
      <c r="I25" s="456">
        <v>1.9017999999999999</v>
      </c>
      <c r="J25" s="882">
        <v>0.7</v>
      </c>
      <c r="K25" s="61"/>
      <c r="L25" s="61">
        <v>104500</v>
      </c>
      <c r="M25" s="1034"/>
      <c r="N25" s="62">
        <v>4.9109000000000002E-4</v>
      </c>
      <c r="O25" s="1034"/>
      <c r="P25" s="260">
        <v>4.9109000000000002E-4</v>
      </c>
      <c r="Q25" s="252"/>
      <c r="R25" s="1035"/>
      <c r="S25" s="155">
        <v>51</v>
      </c>
      <c r="T25" s="1035"/>
      <c r="U25" s="142"/>
      <c r="V25" s="243">
        <v>51</v>
      </c>
      <c r="W25" s="141"/>
      <c r="X25" s="4"/>
    </row>
    <row r="26" spans="2:24" s="886" customFormat="1" ht="11.45" customHeight="1" x14ac:dyDescent="0.2">
      <c r="B26" s="216"/>
      <c r="C26" s="246" t="s">
        <v>847</v>
      </c>
      <c r="D26" s="216"/>
      <c r="E26" s="159" t="s">
        <v>775</v>
      </c>
      <c r="F26" s="159" t="s">
        <v>273</v>
      </c>
      <c r="G26" s="806" t="s">
        <v>100</v>
      </c>
      <c r="H26" s="806" t="s">
        <v>844</v>
      </c>
      <c r="I26" s="456">
        <v>1.9017999999999999</v>
      </c>
      <c r="J26" s="882">
        <v>0.7</v>
      </c>
      <c r="K26" s="61"/>
      <c r="L26" s="61">
        <v>360100</v>
      </c>
      <c r="M26" s="1034"/>
      <c r="N26" s="62">
        <v>4.9109000000000002E-4</v>
      </c>
      <c r="O26" s="1034"/>
      <c r="P26" s="260">
        <v>4.9109000000000002E-4</v>
      </c>
      <c r="Q26" s="252"/>
      <c r="R26" s="1035"/>
      <c r="S26" s="155">
        <v>177</v>
      </c>
      <c r="T26" s="1035"/>
      <c r="U26" s="142"/>
      <c r="V26" s="243">
        <v>177</v>
      </c>
      <c r="W26" s="141"/>
      <c r="X26" s="4"/>
    </row>
    <row r="27" spans="2:24" s="886" customFormat="1" ht="11.45" customHeight="1" x14ac:dyDescent="0.2">
      <c r="B27" s="216"/>
      <c r="C27" s="246" t="s">
        <v>1553</v>
      </c>
      <c r="D27" s="216"/>
      <c r="E27" s="159" t="s">
        <v>776</v>
      </c>
      <c r="F27" s="159" t="s">
        <v>273</v>
      </c>
      <c r="G27" s="806" t="s">
        <v>100</v>
      </c>
      <c r="H27" s="806" t="s">
        <v>1245</v>
      </c>
      <c r="I27" s="456">
        <v>1.9017999999999999</v>
      </c>
      <c r="J27" s="882">
        <v>0.7</v>
      </c>
      <c r="K27" s="61"/>
      <c r="L27" s="61">
        <v>99000</v>
      </c>
      <c r="M27" s="1034"/>
      <c r="N27" s="62">
        <v>4.9109000000000002E-4</v>
      </c>
      <c r="O27" s="1034"/>
      <c r="P27" s="260">
        <v>4.9109000000000002E-4</v>
      </c>
      <c r="Q27" s="252"/>
      <c r="R27" s="1035"/>
      <c r="S27" s="155">
        <v>49</v>
      </c>
      <c r="T27" s="1035"/>
      <c r="U27" s="142"/>
      <c r="V27" s="243">
        <v>49</v>
      </c>
      <c r="W27" s="141"/>
      <c r="X27" s="4"/>
    </row>
    <row r="28" spans="2:24" s="886" customFormat="1" ht="11.45" customHeight="1" x14ac:dyDescent="0.2">
      <c r="B28" s="216"/>
      <c r="C28" s="246" t="s">
        <v>177</v>
      </c>
      <c r="D28" s="216"/>
      <c r="E28" s="159" t="s">
        <v>777</v>
      </c>
      <c r="F28" s="159" t="s">
        <v>273</v>
      </c>
      <c r="G28" s="806" t="s">
        <v>100</v>
      </c>
      <c r="H28" s="806" t="s">
        <v>1110</v>
      </c>
      <c r="I28" s="456">
        <v>1.9017999999999999</v>
      </c>
      <c r="J28" s="882">
        <v>0.7</v>
      </c>
      <c r="K28" s="61"/>
      <c r="L28" s="61">
        <v>1159000</v>
      </c>
      <c r="M28" s="1034"/>
      <c r="N28" s="62">
        <v>4.9109000000000002E-4</v>
      </c>
      <c r="O28" s="1034"/>
      <c r="P28" s="260">
        <v>4.9109000000000002E-4</v>
      </c>
      <c r="Q28" s="252"/>
      <c r="R28" s="1035"/>
      <c r="S28" s="155">
        <v>569</v>
      </c>
      <c r="T28" s="1035"/>
      <c r="U28" s="142"/>
      <c r="V28" s="243">
        <v>569</v>
      </c>
      <c r="W28" s="141"/>
      <c r="X28" s="4"/>
    </row>
    <row r="29" spans="2:24" s="886" customFormat="1" ht="11.45" customHeight="1" x14ac:dyDescent="0.2">
      <c r="B29" s="216"/>
      <c r="C29" s="246" t="s">
        <v>515</v>
      </c>
      <c r="D29" s="216"/>
      <c r="E29" s="159" t="s">
        <v>419</v>
      </c>
      <c r="F29" s="159" t="s">
        <v>273</v>
      </c>
      <c r="G29" s="806" t="s">
        <v>443</v>
      </c>
      <c r="H29" s="806" t="s">
        <v>1443</v>
      </c>
      <c r="I29" s="456">
        <v>2.63</v>
      </c>
      <c r="J29" s="882">
        <v>1</v>
      </c>
      <c r="K29" s="61"/>
      <c r="L29" s="61">
        <v>29200</v>
      </c>
      <c r="M29" s="1034"/>
      <c r="N29" s="62">
        <v>9.7017999999999996E-4</v>
      </c>
      <c r="O29" s="1034"/>
      <c r="P29" s="260">
        <v>9.7017999999999996E-4</v>
      </c>
      <c r="Q29" s="252"/>
      <c r="R29" s="1035"/>
      <c r="S29" s="155">
        <v>28</v>
      </c>
      <c r="T29" s="1035"/>
      <c r="U29" s="142"/>
      <c r="V29" s="243">
        <v>28</v>
      </c>
      <c r="W29" s="141"/>
      <c r="X29" s="4"/>
    </row>
    <row r="30" spans="2:24" s="886" customFormat="1" ht="11.45" customHeight="1" x14ac:dyDescent="0.2">
      <c r="B30" s="216"/>
      <c r="C30" s="246" t="s">
        <v>504</v>
      </c>
      <c r="D30" s="216"/>
      <c r="E30" s="159" t="s">
        <v>1598</v>
      </c>
      <c r="F30" s="159" t="s">
        <v>273</v>
      </c>
      <c r="G30" s="806" t="s">
        <v>443</v>
      </c>
      <c r="H30" s="806" t="s">
        <v>1110</v>
      </c>
      <c r="I30" s="456">
        <v>2.63</v>
      </c>
      <c r="J30" s="882">
        <v>0.65</v>
      </c>
      <c r="K30" s="61"/>
      <c r="L30" s="61">
        <v>10500</v>
      </c>
      <c r="M30" s="1034"/>
      <c r="N30" s="62">
        <v>6.3062000000000003E-4</v>
      </c>
      <c r="O30" s="1034"/>
      <c r="P30" s="260">
        <v>6.3062000000000003E-4</v>
      </c>
      <c r="Q30" s="252"/>
      <c r="R30" s="1035"/>
      <c r="S30" s="155">
        <v>7</v>
      </c>
      <c r="T30" s="1035"/>
      <c r="U30" s="142"/>
      <c r="V30" s="243">
        <v>7</v>
      </c>
      <c r="W30" s="141"/>
      <c r="X30" s="4"/>
    </row>
    <row r="31" spans="2:24" s="886" customFormat="1" ht="11.45" customHeight="1" x14ac:dyDescent="0.2">
      <c r="B31" s="216"/>
      <c r="C31" s="246" t="s">
        <v>806</v>
      </c>
      <c r="D31" s="216"/>
      <c r="E31" s="159" t="s">
        <v>831</v>
      </c>
      <c r="F31" s="159" t="s">
        <v>273</v>
      </c>
      <c r="G31" s="806" t="s">
        <v>39</v>
      </c>
      <c r="H31" s="806" t="s">
        <v>1443</v>
      </c>
      <c r="I31" s="456">
        <v>1.9017999999999999</v>
      </c>
      <c r="J31" s="882">
        <v>1</v>
      </c>
      <c r="K31" s="61"/>
      <c r="L31" s="61">
        <v>6004900</v>
      </c>
      <c r="M31" s="1034"/>
      <c r="N31" s="62">
        <v>7.0156000000000005E-4</v>
      </c>
      <c r="O31" s="1034"/>
      <c r="P31" s="260">
        <v>7.0156000000000005E-4</v>
      </c>
      <c r="Q31" s="252"/>
      <c r="R31" s="1035"/>
      <c r="S31" s="155">
        <v>4213</v>
      </c>
      <c r="T31" s="1035"/>
      <c r="U31" s="142"/>
      <c r="V31" s="243">
        <v>4213</v>
      </c>
      <c r="W31" s="141"/>
      <c r="X31" s="4"/>
    </row>
    <row r="32" spans="2:24" s="886" customFormat="1" ht="11.45" customHeight="1" x14ac:dyDescent="0.2">
      <c r="B32" s="216"/>
      <c r="C32" s="246" t="s">
        <v>1314</v>
      </c>
      <c r="D32" s="216"/>
      <c r="E32" s="159" t="s">
        <v>832</v>
      </c>
      <c r="F32" s="159" t="s">
        <v>273</v>
      </c>
      <c r="G32" s="806" t="s">
        <v>39</v>
      </c>
      <c r="H32" s="806" t="s">
        <v>1355</v>
      </c>
      <c r="I32" s="456">
        <v>1.9017999999999999</v>
      </c>
      <c r="J32" s="882">
        <v>0.7</v>
      </c>
      <c r="K32" s="61"/>
      <c r="L32" s="61">
        <v>284100</v>
      </c>
      <c r="M32" s="1034"/>
      <c r="N32" s="62">
        <v>4.9109000000000002E-4</v>
      </c>
      <c r="O32" s="1034"/>
      <c r="P32" s="260">
        <v>4.9109000000000002E-4</v>
      </c>
      <c r="Q32" s="252"/>
      <c r="R32" s="1035"/>
      <c r="S32" s="155">
        <v>140</v>
      </c>
      <c r="T32" s="1035"/>
      <c r="U32" s="142"/>
      <c r="V32" s="243">
        <v>140</v>
      </c>
      <c r="W32" s="141"/>
      <c r="X32" s="4"/>
    </row>
    <row r="33" spans="2:24" s="886" customFormat="1" ht="11.45" customHeight="1" x14ac:dyDescent="0.2">
      <c r="B33" s="216"/>
      <c r="C33" s="246" t="s">
        <v>1570</v>
      </c>
      <c r="D33" s="216"/>
      <c r="E33" s="159" t="s">
        <v>2236</v>
      </c>
      <c r="F33" s="159" t="s">
        <v>273</v>
      </c>
      <c r="G33" s="806" t="s">
        <v>2235</v>
      </c>
      <c r="H33" s="806" t="s">
        <v>446</v>
      </c>
      <c r="I33" s="456">
        <v>1</v>
      </c>
      <c r="J33" s="882">
        <v>1</v>
      </c>
      <c r="K33" s="61"/>
      <c r="L33" s="61">
        <v>1493900</v>
      </c>
      <c r="M33" s="1034"/>
      <c r="N33" s="62">
        <v>3.6888999999999997E-4</v>
      </c>
      <c r="O33" s="1034"/>
      <c r="P33" s="260">
        <v>3.6888999999999997E-4</v>
      </c>
      <c r="Q33" s="252"/>
      <c r="R33" s="1035"/>
      <c r="S33" s="155">
        <v>551</v>
      </c>
      <c r="T33" s="1035"/>
      <c r="U33" s="142"/>
      <c r="V33" s="243">
        <v>551</v>
      </c>
      <c r="W33" s="141"/>
      <c r="X33" s="4"/>
    </row>
    <row r="34" spans="2:24" s="886" customFormat="1" ht="11.45" customHeight="1" x14ac:dyDescent="0.2">
      <c r="B34" s="216"/>
      <c r="C34" s="246" t="s">
        <v>1012</v>
      </c>
      <c r="D34" s="216"/>
      <c r="E34" s="159"/>
      <c r="F34" s="159"/>
      <c r="G34" s="806" t="s">
        <v>1012</v>
      </c>
      <c r="H34" s="806" t="s">
        <v>1012</v>
      </c>
      <c r="I34" s="456"/>
      <c r="J34" s="882"/>
      <c r="K34" s="61"/>
      <c r="L34" s="61"/>
      <c r="M34" s="1034"/>
      <c r="N34" s="62"/>
      <c r="O34" s="1034"/>
      <c r="P34" s="260" t="s">
        <v>1012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1012</v>
      </c>
      <c r="D35" s="216"/>
      <c r="E35" s="159"/>
      <c r="F35" s="159"/>
      <c r="G35" s="806" t="s">
        <v>1012</v>
      </c>
      <c r="H35" s="806" t="s">
        <v>1012</v>
      </c>
      <c r="I35" s="456"/>
      <c r="J35" s="882"/>
      <c r="K35" s="61"/>
      <c r="L35" s="61"/>
      <c r="M35" s="1034"/>
      <c r="N35" s="62"/>
      <c r="O35" s="1034"/>
      <c r="P35" s="260" t="s">
        <v>1012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1012</v>
      </c>
      <c r="D36" s="216"/>
      <c r="E36" s="159"/>
      <c r="F36" s="159"/>
      <c r="G36" s="806" t="s">
        <v>1012</v>
      </c>
      <c r="H36" s="806" t="s">
        <v>1012</v>
      </c>
      <c r="I36" s="456"/>
      <c r="J36" s="882"/>
      <c r="K36" s="61"/>
      <c r="L36" s="61"/>
      <c r="M36" s="1034"/>
      <c r="N36" s="62"/>
      <c r="O36" s="1034"/>
      <c r="P36" s="260" t="s">
        <v>1012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1012</v>
      </c>
      <c r="D37" s="216"/>
      <c r="E37" s="159"/>
      <c r="F37" s="159"/>
      <c r="G37" s="806" t="s">
        <v>1012</v>
      </c>
      <c r="H37" s="806" t="s">
        <v>1012</v>
      </c>
      <c r="I37" s="456"/>
      <c r="J37" s="882"/>
      <c r="K37" s="61"/>
      <c r="L37" s="61"/>
      <c r="M37" s="1034"/>
      <c r="N37" s="62"/>
      <c r="O37" s="1034"/>
      <c r="P37" s="260" t="s">
        <v>1012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1012</v>
      </c>
      <c r="D38" s="216"/>
      <c r="E38" s="159"/>
      <c r="F38" s="159"/>
      <c r="G38" s="806" t="s">
        <v>1012</v>
      </c>
      <c r="H38" s="806" t="s">
        <v>1012</v>
      </c>
      <c r="I38" s="456"/>
      <c r="J38" s="882"/>
      <c r="K38" s="61"/>
      <c r="L38" s="61"/>
      <c r="M38" s="1034"/>
      <c r="N38" s="62"/>
      <c r="O38" s="1034"/>
      <c r="P38" s="260" t="s">
        <v>1012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1027</v>
      </c>
      <c r="I39" s="254"/>
      <c r="J39" s="883"/>
      <c r="K39" s="884">
        <v>0</v>
      </c>
      <c r="L39" s="884">
        <v>46718600</v>
      </c>
      <c r="M39" s="252"/>
      <c r="N39" s="252"/>
      <c r="O39" s="252"/>
      <c r="P39" s="252"/>
      <c r="Q39" s="252"/>
      <c r="R39" s="1036"/>
      <c r="S39" s="884">
        <v>31643</v>
      </c>
      <c r="T39" s="1036"/>
      <c r="U39" s="142"/>
      <c r="V39" s="884">
        <v>31643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216"/>
      <c r="C43" s="216"/>
      <c r="D43" s="216"/>
      <c r="E43" s="941"/>
      <c r="F43" s="939"/>
      <c r="G43" s="941" t="s">
        <v>2198</v>
      </c>
      <c r="H43" s="941" t="s">
        <v>2200</v>
      </c>
      <c r="I43" s="939"/>
      <c r="J43" s="941" t="s">
        <v>2197</v>
      </c>
      <c r="K43" s="941" t="s">
        <v>2207</v>
      </c>
      <c r="L43" s="941" t="s">
        <v>2208</v>
      </c>
      <c r="M43" s="50" t="s">
        <v>593</v>
      </c>
      <c r="N43" s="56"/>
      <c r="O43" s="56"/>
      <c r="P43" s="51"/>
      <c r="Q43" s="191"/>
      <c r="R43" s="50" t="s">
        <v>1063</v>
      </c>
      <c r="S43" s="51"/>
      <c r="T43" s="941" t="s">
        <v>1034</v>
      </c>
      <c r="U43" s="191"/>
      <c r="V43" s="939"/>
      <c r="W43" s="141"/>
    </row>
    <row r="44" spans="2:24" s="886" customFormat="1" ht="12" customHeight="1" x14ac:dyDescent="0.2">
      <c r="B44" s="216"/>
      <c r="C44" s="216"/>
      <c r="D44" s="216"/>
      <c r="E44" s="942" t="s">
        <v>1203</v>
      </c>
      <c r="F44" s="942" t="s">
        <v>984</v>
      </c>
      <c r="G44" s="942" t="s">
        <v>2199</v>
      </c>
      <c r="H44" s="942" t="s">
        <v>627</v>
      </c>
      <c r="I44" s="942" t="s">
        <v>1521</v>
      </c>
      <c r="J44" s="942" t="s">
        <v>2196</v>
      </c>
      <c r="K44" s="942" t="s">
        <v>2202</v>
      </c>
      <c r="L44" s="942" t="s">
        <v>2202</v>
      </c>
      <c r="M44" s="942" t="s">
        <v>1156</v>
      </c>
      <c r="N44" s="942" t="s">
        <v>818</v>
      </c>
      <c r="O44" s="942" t="s">
        <v>1157</v>
      </c>
      <c r="P44" s="942" t="s">
        <v>1112</v>
      </c>
      <c r="Q44" s="191"/>
      <c r="R44" s="942" t="s">
        <v>1156</v>
      </c>
      <c r="S44" s="942" t="s">
        <v>818</v>
      </c>
      <c r="T44" s="942" t="s">
        <v>2206</v>
      </c>
      <c r="U44" s="191"/>
      <c r="V44" s="35" t="s">
        <v>1112</v>
      </c>
      <c r="W44" s="141"/>
    </row>
    <row r="45" spans="2:24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2">
      <c r="B46" s="216"/>
      <c r="C46" s="216"/>
      <c r="D46" s="216"/>
      <c r="E46" s="44" t="s">
        <v>1878</v>
      </c>
      <c r="F46" s="12" t="s">
        <v>1878</v>
      </c>
      <c r="G46" s="12"/>
      <c r="H46" s="12"/>
      <c r="I46" s="12"/>
      <c r="J46" s="881" t="s">
        <v>1041</v>
      </c>
      <c r="K46" s="12" t="s">
        <v>1147</v>
      </c>
      <c r="L46" s="12" t="s">
        <v>1147</v>
      </c>
      <c r="M46" s="12" t="s">
        <v>1101</v>
      </c>
      <c r="N46" s="12" t="s">
        <v>1101</v>
      </c>
      <c r="O46" s="12" t="s">
        <v>1101</v>
      </c>
      <c r="P46" s="12" t="s">
        <v>1101</v>
      </c>
      <c r="Q46" s="142"/>
      <c r="R46" s="12" t="s">
        <v>1147</v>
      </c>
      <c r="S46" s="12" t="s">
        <v>1147</v>
      </c>
      <c r="T46" s="12" t="s">
        <v>1147</v>
      </c>
      <c r="U46" s="142"/>
      <c r="V46" s="12" t="s">
        <v>1147</v>
      </c>
      <c r="W46" s="141"/>
    </row>
    <row r="47" spans="2:24" s="886" customFormat="1" ht="12" customHeight="1" x14ac:dyDescent="0.2">
      <c r="B47" s="885">
        <v>2</v>
      </c>
      <c r="C47" s="247">
        <v>6001</v>
      </c>
      <c r="D47" s="216"/>
      <c r="E47" s="263" t="s">
        <v>2169</v>
      </c>
      <c r="F47" s="263" t="s">
        <v>2371</v>
      </c>
      <c r="G47" s="804" t="s">
        <v>2162</v>
      </c>
      <c r="H47" s="257"/>
      <c r="I47" s="264"/>
      <c r="J47" s="996" t="s">
        <v>2373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45" customHeight="1" x14ac:dyDescent="0.2">
      <c r="B48" s="216"/>
      <c r="C48" s="246" t="s">
        <v>1292</v>
      </c>
      <c r="D48" s="216"/>
      <c r="E48" s="159" t="s">
        <v>415</v>
      </c>
      <c r="F48" s="159" t="s">
        <v>273</v>
      </c>
      <c r="G48" s="806" t="s">
        <v>510</v>
      </c>
      <c r="H48" s="806" t="s">
        <v>1443</v>
      </c>
      <c r="I48" s="456">
        <v>1</v>
      </c>
      <c r="J48" s="882">
        <v>1</v>
      </c>
      <c r="K48" s="61"/>
      <c r="L48" s="61">
        <v>303000</v>
      </c>
      <c r="M48" s="1034"/>
      <c r="N48" s="62">
        <v>4.5600000000000004E-6</v>
      </c>
      <c r="O48" s="1034"/>
      <c r="P48" s="260">
        <v>4.5600000000000004E-6</v>
      </c>
      <c r="Q48" s="252"/>
      <c r="R48" s="1035"/>
      <c r="S48" s="155">
        <v>1</v>
      </c>
      <c r="T48" s="1035"/>
      <c r="U48" s="142"/>
      <c r="V48" s="243">
        <v>1</v>
      </c>
      <c r="W48" s="141"/>
      <c r="X48" s="4"/>
    </row>
    <row r="49" spans="2:24" s="886" customFormat="1" ht="11.45" customHeight="1" x14ac:dyDescent="0.2">
      <c r="B49" s="216"/>
      <c r="C49" s="246" t="s">
        <v>1404</v>
      </c>
      <c r="D49" s="216"/>
      <c r="E49" s="159" t="s">
        <v>269</v>
      </c>
      <c r="F49" s="159" t="s">
        <v>273</v>
      </c>
      <c r="G49" s="806" t="s">
        <v>510</v>
      </c>
      <c r="H49" s="806" t="s">
        <v>1442</v>
      </c>
      <c r="I49" s="456">
        <v>1</v>
      </c>
      <c r="J49" s="882">
        <v>1</v>
      </c>
      <c r="K49" s="61"/>
      <c r="L49" s="61">
        <v>91700</v>
      </c>
      <c r="M49" s="1034"/>
      <c r="N49" s="62">
        <v>4.5600000000000004E-6</v>
      </c>
      <c r="O49" s="1034"/>
      <c r="P49" s="260">
        <v>4.5600000000000004E-6</v>
      </c>
      <c r="Q49" s="252"/>
      <c r="R49" s="1035"/>
      <c r="S49" s="155">
        <v>0</v>
      </c>
      <c r="T49" s="1035"/>
      <c r="U49" s="142"/>
      <c r="V49" s="243">
        <v>0</v>
      </c>
      <c r="W49" s="141"/>
      <c r="X49" s="4"/>
    </row>
    <row r="50" spans="2:24" s="886" customFormat="1" ht="11.45" customHeight="1" x14ac:dyDescent="0.2">
      <c r="B50" s="216"/>
      <c r="C50" s="246" t="s">
        <v>1294</v>
      </c>
      <c r="D50" s="216"/>
      <c r="E50" s="159" t="s">
        <v>416</v>
      </c>
      <c r="F50" s="159" t="s">
        <v>273</v>
      </c>
      <c r="G50" s="806" t="s">
        <v>1078</v>
      </c>
      <c r="H50" s="806" t="s">
        <v>1443</v>
      </c>
      <c r="I50" s="456">
        <v>0.2177</v>
      </c>
      <c r="J50" s="882">
        <v>1</v>
      </c>
      <c r="K50" s="61"/>
      <c r="L50" s="61">
        <v>145800</v>
      </c>
      <c r="M50" s="1034"/>
      <c r="N50" s="62">
        <v>9.9000000000000005E-7</v>
      </c>
      <c r="O50" s="1034"/>
      <c r="P50" s="260">
        <v>9.9000000000000005E-7</v>
      </c>
      <c r="Q50" s="252"/>
      <c r="R50" s="1035"/>
      <c r="S50" s="155">
        <v>0</v>
      </c>
      <c r="T50" s="1035"/>
      <c r="U50" s="142"/>
      <c r="V50" s="243">
        <v>0</v>
      </c>
      <c r="W50" s="141"/>
      <c r="X50" s="4"/>
    </row>
    <row r="51" spans="2:24" s="886" customFormat="1" ht="11.45" customHeight="1" x14ac:dyDescent="0.2">
      <c r="B51" s="216"/>
      <c r="C51" s="246" t="s">
        <v>1732</v>
      </c>
      <c r="D51" s="216"/>
      <c r="E51" s="159" t="s">
        <v>270</v>
      </c>
      <c r="F51" s="159" t="s">
        <v>273</v>
      </c>
      <c r="G51" s="806" t="s">
        <v>100</v>
      </c>
      <c r="H51" s="806" t="s">
        <v>446</v>
      </c>
      <c r="I51" s="456">
        <v>1.9017999999999999</v>
      </c>
      <c r="J51" s="882">
        <v>1</v>
      </c>
      <c r="K51" s="61"/>
      <c r="L51" s="61">
        <v>20089300</v>
      </c>
      <c r="M51" s="1034"/>
      <c r="N51" s="62">
        <v>8.67E-6</v>
      </c>
      <c r="O51" s="1034"/>
      <c r="P51" s="260">
        <v>8.67E-6</v>
      </c>
      <c r="Q51" s="252"/>
      <c r="R51" s="1035"/>
      <c r="S51" s="155">
        <v>174</v>
      </c>
      <c r="T51" s="1035"/>
      <c r="U51" s="142"/>
      <c r="V51" s="243">
        <v>174</v>
      </c>
      <c r="W51" s="141"/>
      <c r="X51" s="4"/>
    </row>
    <row r="52" spans="2:24" s="886" customFormat="1" ht="11.45" customHeight="1" x14ac:dyDescent="0.2">
      <c r="B52" s="216"/>
      <c r="C52" s="246" t="s">
        <v>1295</v>
      </c>
      <c r="D52" s="216"/>
      <c r="E52" s="159" t="s">
        <v>417</v>
      </c>
      <c r="F52" s="159" t="s">
        <v>273</v>
      </c>
      <c r="G52" s="806" t="s">
        <v>100</v>
      </c>
      <c r="H52" s="806" t="s">
        <v>1443</v>
      </c>
      <c r="I52" s="456">
        <v>1.9017999999999999</v>
      </c>
      <c r="J52" s="882">
        <v>1</v>
      </c>
      <c r="K52" s="61"/>
      <c r="L52" s="61">
        <v>6782500</v>
      </c>
      <c r="M52" s="1034"/>
      <c r="N52" s="62">
        <v>8.67E-6</v>
      </c>
      <c r="O52" s="1034"/>
      <c r="P52" s="260">
        <v>8.67E-6</v>
      </c>
      <c r="Q52" s="252"/>
      <c r="R52" s="1035"/>
      <c r="S52" s="155">
        <v>59</v>
      </c>
      <c r="T52" s="1035"/>
      <c r="U52" s="142"/>
      <c r="V52" s="243">
        <v>59</v>
      </c>
      <c r="W52" s="141"/>
      <c r="X52" s="4"/>
    </row>
    <row r="53" spans="2:24" s="886" customFormat="1" ht="11.45" customHeight="1" x14ac:dyDescent="0.2">
      <c r="B53" s="216"/>
      <c r="C53" s="246" t="s">
        <v>1733</v>
      </c>
      <c r="D53" s="216"/>
      <c r="E53" s="159" t="s">
        <v>1094</v>
      </c>
      <c r="F53" s="159" t="s">
        <v>273</v>
      </c>
      <c r="G53" s="806" t="s">
        <v>100</v>
      </c>
      <c r="H53" s="806" t="s">
        <v>1442</v>
      </c>
      <c r="I53" s="456">
        <v>1.9017999999999999</v>
      </c>
      <c r="J53" s="882">
        <v>1</v>
      </c>
      <c r="K53" s="61"/>
      <c r="L53" s="61">
        <v>9761100</v>
      </c>
      <c r="M53" s="1034"/>
      <c r="N53" s="62">
        <v>8.67E-6</v>
      </c>
      <c r="O53" s="1034"/>
      <c r="P53" s="260">
        <v>8.67E-6</v>
      </c>
      <c r="Q53" s="252"/>
      <c r="R53" s="1035"/>
      <c r="S53" s="155">
        <v>85</v>
      </c>
      <c r="T53" s="1035"/>
      <c r="U53" s="142"/>
      <c r="V53" s="243">
        <v>85</v>
      </c>
      <c r="W53" s="141"/>
      <c r="X53" s="4"/>
    </row>
    <row r="54" spans="2:24" s="886" customFormat="1" ht="11.45" customHeight="1" x14ac:dyDescent="0.2">
      <c r="B54" s="216"/>
      <c r="C54" s="246" t="s">
        <v>1297</v>
      </c>
      <c r="D54" s="216"/>
      <c r="E54" s="159" t="s">
        <v>418</v>
      </c>
      <c r="F54" s="159" t="s">
        <v>273</v>
      </c>
      <c r="G54" s="806" t="s">
        <v>100</v>
      </c>
      <c r="H54" s="806" t="s">
        <v>1355</v>
      </c>
      <c r="I54" s="456">
        <v>1.9017999999999999</v>
      </c>
      <c r="J54" s="882">
        <v>0.7</v>
      </c>
      <c r="K54" s="61"/>
      <c r="L54" s="61">
        <v>104500</v>
      </c>
      <c r="M54" s="1034"/>
      <c r="N54" s="62">
        <v>6.0700000000000003E-6</v>
      </c>
      <c r="O54" s="1034"/>
      <c r="P54" s="260">
        <v>6.0700000000000003E-6</v>
      </c>
      <c r="Q54" s="252"/>
      <c r="R54" s="1035"/>
      <c r="S54" s="155">
        <v>1</v>
      </c>
      <c r="T54" s="1035"/>
      <c r="U54" s="142"/>
      <c r="V54" s="243">
        <v>1</v>
      </c>
      <c r="W54" s="141"/>
      <c r="X54" s="4"/>
    </row>
    <row r="55" spans="2:24" s="886" customFormat="1" ht="11.45" customHeight="1" x14ac:dyDescent="0.2">
      <c r="B55" s="216"/>
      <c r="C55" s="246" t="s">
        <v>847</v>
      </c>
      <c r="D55" s="216"/>
      <c r="E55" s="159" t="s">
        <v>775</v>
      </c>
      <c r="F55" s="159" t="s">
        <v>273</v>
      </c>
      <c r="G55" s="806" t="s">
        <v>100</v>
      </c>
      <c r="H55" s="806" t="s">
        <v>844</v>
      </c>
      <c r="I55" s="456">
        <v>1.9017999999999999</v>
      </c>
      <c r="J55" s="882">
        <v>0.7</v>
      </c>
      <c r="K55" s="61"/>
      <c r="L55" s="61">
        <v>360100</v>
      </c>
      <c r="M55" s="1034"/>
      <c r="N55" s="62">
        <v>6.0700000000000003E-6</v>
      </c>
      <c r="O55" s="1034"/>
      <c r="P55" s="260">
        <v>6.0700000000000003E-6</v>
      </c>
      <c r="Q55" s="252"/>
      <c r="R55" s="1035"/>
      <c r="S55" s="155">
        <v>2</v>
      </c>
      <c r="T55" s="1035"/>
      <c r="U55" s="142"/>
      <c r="V55" s="243">
        <v>2</v>
      </c>
      <c r="W55" s="141"/>
      <c r="X55" s="4"/>
    </row>
    <row r="56" spans="2:24" s="886" customFormat="1" ht="11.45" customHeight="1" x14ac:dyDescent="0.2">
      <c r="B56" s="216"/>
      <c r="C56" s="246" t="s">
        <v>1553</v>
      </c>
      <c r="D56" s="216"/>
      <c r="E56" s="159" t="s">
        <v>776</v>
      </c>
      <c r="F56" s="159" t="s">
        <v>273</v>
      </c>
      <c r="G56" s="806" t="s">
        <v>100</v>
      </c>
      <c r="H56" s="806" t="s">
        <v>1245</v>
      </c>
      <c r="I56" s="456">
        <v>1.9017999999999999</v>
      </c>
      <c r="J56" s="882">
        <v>0.7</v>
      </c>
      <c r="K56" s="61"/>
      <c r="L56" s="61">
        <v>99000</v>
      </c>
      <c r="M56" s="1034"/>
      <c r="N56" s="62">
        <v>6.0700000000000003E-6</v>
      </c>
      <c r="O56" s="1034"/>
      <c r="P56" s="260">
        <v>6.0700000000000003E-6</v>
      </c>
      <c r="Q56" s="252"/>
      <c r="R56" s="1035"/>
      <c r="S56" s="155">
        <v>1</v>
      </c>
      <c r="T56" s="1035"/>
      <c r="U56" s="142"/>
      <c r="V56" s="243">
        <v>1</v>
      </c>
      <c r="W56" s="141"/>
      <c r="X56" s="4"/>
    </row>
    <row r="57" spans="2:24" s="886" customFormat="1" ht="11.45" customHeight="1" x14ac:dyDescent="0.2">
      <c r="B57" s="216"/>
      <c r="C57" s="246" t="s">
        <v>177</v>
      </c>
      <c r="D57" s="216"/>
      <c r="E57" s="159" t="s">
        <v>777</v>
      </c>
      <c r="F57" s="159" t="s">
        <v>273</v>
      </c>
      <c r="G57" s="806" t="s">
        <v>100</v>
      </c>
      <c r="H57" s="806" t="s">
        <v>1110</v>
      </c>
      <c r="I57" s="456">
        <v>1.9017999999999999</v>
      </c>
      <c r="J57" s="882">
        <v>0.7</v>
      </c>
      <c r="K57" s="61"/>
      <c r="L57" s="61">
        <v>1159000</v>
      </c>
      <c r="M57" s="1034"/>
      <c r="N57" s="62">
        <v>6.0700000000000003E-6</v>
      </c>
      <c r="O57" s="1034"/>
      <c r="P57" s="260">
        <v>6.0700000000000003E-6</v>
      </c>
      <c r="Q57" s="252"/>
      <c r="R57" s="1035"/>
      <c r="S57" s="155">
        <v>7</v>
      </c>
      <c r="T57" s="1035"/>
      <c r="U57" s="142"/>
      <c r="V57" s="243">
        <v>7</v>
      </c>
      <c r="W57" s="141"/>
      <c r="X57" s="4"/>
    </row>
    <row r="58" spans="2:24" s="886" customFormat="1" ht="11.45" customHeight="1" x14ac:dyDescent="0.2">
      <c r="B58" s="216"/>
      <c r="C58" s="246" t="s">
        <v>515</v>
      </c>
      <c r="D58" s="216"/>
      <c r="E58" s="159" t="s">
        <v>419</v>
      </c>
      <c r="F58" s="159" t="s">
        <v>273</v>
      </c>
      <c r="G58" s="806" t="s">
        <v>443</v>
      </c>
      <c r="H58" s="806" t="s">
        <v>1443</v>
      </c>
      <c r="I58" s="456">
        <v>2.63</v>
      </c>
      <c r="J58" s="882">
        <v>1</v>
      </c>
      <c r="K58" s="61"/>
      <c r="L58" s="61">
        <v>29200</v>
      </c>
      <c r="M58" s="1034"/>
      <c r="N58" s="62">
        <v>1.199E-5</v>
      </c>
      <c r="O58" s="1034"/>
      <c r="P58" s="260">
        <v>1.199E-5</v>
      </c>
      <c r="Q58" s="252"/>
      <c r="R58" s="1035"/>
      <c r="S58" s="155">
        <v>0</v>
      </c>
      <c r="T58" s="1035"/>
      <c r="U58" s="142"/>
      <c r="V58" s="243">
        <v>0</v>
      </c>
      <c r="W58" s="141"/>
      <c r="X58" s="4"/>
    </row>
    <row r="59" spans="2:24" s="886" customFormat="1" ht="11.45" customHeight="1" x14ac:dyDescent="0.2">
      <c r="B59" s="216"/>
      <c r="C59" s="246" t="s">
        <v>504</v>
      </c>
      <c r="D59" s="216"/>
      <c r="E59" s="159" t="s">
        <v>1598</v>
      </c>
      <c r="F59" s="159" t="s">
        <v>273</v>
      </c>
      <c r="G59" s="806" t="s">
        <v>443</v>
      </c>
      <c r="H59" s="806" t="s">
        <v>1110</v>
      </c>
      <c r="I59" s="456">
        <v>2.63</v>
      </c>
      <c r="J59" s="882">
        <v>0.65</v>
      </c>
      <c r="K59" s="61"/>
      <c r="L59" s="61">
        <v>10500</v>
      </c>
      <c r="M59" s="1034"/>
      <c r="N59" s="62">
        <v>7.7999999999999999E-6</v>
      </c>
      <c r="O59" s="1034"/>
      <c r="P59" s="260">
        <v>7.7999999999999999E-6</v>
      </c>
      <c r="Q59" s="252"/>
      <c r="R59" s="1035"/>
      <c r="S59" s="155">
        <v>0</v>
      </c>
      <c r="T59" s="1035"/>
      <c r="U59" s="142"/>
      <c r="V59" s="243">
        <v>0</v>
      </c>
      <c r="W59" s="141"/>
      <c r="X59" s="4"/>
    </row>
    <row r="60" spans="2:24" s="886" customFormat="1" ht="11.45" customHeight="1" x14ac:dyDescent="0.2">
      <c r="B60" s="216"/>
      <c r="C60" s="246" t="s">
        <v>806</v>
      </c>
      <c r="D60" s="216"/>
      <c r="E60" s="159" t="s">
        <v>831</v>
      </c>
      <c r="F60" s="159" t="s">
        <v>273</v>
      </c>
      <c r="G60" s="806" t="s">
        <v>39</v>
      </c>
      <c r="H60" s="806" t="s">
        <v>1443</v>
      </c>
      <c r="I60" s="456">
        <v>1.9017999999999999</v>
      </c>
      <c r="J60" s="882">
        <v>1</v>
      </c>
      <c r="K60" s="61"/>
      <c r="L60" s="61">
        <v>6004900</v>
      </c>
      <c r="M60" s="1034"/>
      <c r="N60" s="62">
        <v>8.67E-6</v>
      </c>
      <c r="O60" s="1034"/>
      <c r="P60" s="260">
        <v>8.67E-6</v>
      </c>
      <c r="Q60" s="252"/>
      <c r="R60" s="1035"/>
      <c r="S60" s="155">
        <v>52</v>
      </c>
      <c r="T60" s="1035"/>
      <c r="U60" s="142"/>
      <c r="V60" s="243">
        <v>52</v>
      </c>
      <c r="W60" s="141"/>
      <c r="X60" s="4"/>
    </row>
    <row r="61" spans="2:24" s="886" customFormat="1" ht="11.45" customHeight="1" x14ac:dyDescent="0.2">
      <c r="B61" s="216"/>
      <c r="C61" s="246" t="s">
        <v>1314</v>
      </c>
      <c r="D61" s="216"/>
      <c r="E61" s="159" t="s">
        <v>832</v>
      </c>
      <c r="F61" s="159" t="s">
        <v>273</v>
      </c>
      <c r="G61" s="806" t="s">
        <v>39</v>
      </c>
      <c r="H61" s="806" t="s">
        <v>1355</v>
      </c>
      <c r="I61" s="456">
        <v>1.9017999999999999</v>
      </c>
      <c r="J61" s="882">
        <v>0.7</v>
      </c>
      <c r="K61" s="61"/>
      <c r="L61" s="61">
        <v>284100</v>
      </c>
      <c r="M61" s="1034"/>
      <c r="N61" s="62">
        <v>6.0700000000000003E-6</v>
      </c>
      <c r="O61" s="1034"/>
      <c r="P61" s="260">
        <v>6.0700000000000003E-6</v>
      </c>
      <c r="Q61" s="252"/>
      <c r="R61" s="1035"/>
      <c r="S61" s="155">
        <v>2</v>
      </c>
      <c r="T61" s="1035"/>
      <c r="U61" s="142"/>
      <c r="V61" s="243">
        <v>2</v>
      </c>
      <c r="W61" s="141"/>
      <c r="X61" s="4"/>
    </row>
    <row r="62" spans="2:24" s="886" customFormat="1" ht="11.45" customHeight="1" x14ac:dyDescent="0.2">
      <c r="B62" s="216"/>
      <c r="C62" s="246" t="s">
        <v>1570</v>
      </c>
      <c r="D62" s="216"/>
      <c r="E62" s="159" t="s">
        <v>2236</v>
      </c>
      <c r="F62" s="159" t="s">
        <v>273</v>
      </c>
      <c r="G62" s="806" t="s">
        <v>2235</v>
      </c>
      <c r="H62" s="806" t="s">
        <v>446</v>
      </c>
      <c r="I62" s="456">
        <v>1</v>
      </c>
      <c r="J62" s="882">
        <v>1</v>
      </c>
      <c r="K62" s="61"/>
      <c r="L62" s="61">
        <v>1493900</v>
      </c>
      <c r="M62" s="1034"/>
      <c r="N62" s="62">
        <v>4.5600000000000004E-6</v>
      </c>
      <c r="O62" s="1034"/>
      <c r="P62" s="260">
        <v>4.5600000000000004E-6</v>
      </c>
      <c r="Q62" s="252"/>
      <c r="R62" s="1035"/>
      <c r="S62" s="155">
        <v>7</v>
      </c>
      <c r="T62" s="1035"/>
      <c r="U62" s="142"/>
      <c r="V62" s="243">
        <v>7</v>
      </c>
      <c r="W62" s="141"/>
      <c r="X62" s="4"/>
    </row>
    <row r="63" spans="2:24" s="886" customFormat="1" ht="11.45" customHeight="1" x14ac:dyDescent="0.2">
      <c r="B63" s="216"/>
      <c r="C63" s="246" t="s">
        <v>1012</v>
      </c>
      <c r="D63" s="216"/>
      <c r="E63" s="159"/>
      <c r="F63" s="159"/>
      <c r="G63" s="806" t="s">
        <v>1012</v>
      </c>
      <c r="H63" s="806" t="s">
        <v>1012</v>
      </c>
      <c r="I63" s="456"/>
      <c r="J63" s="882"/>
      <c r="K63" s="61"/>
      <c r="L63" s="61"/>
      <c r="M63" s="1034"/>
      <c r="N63" s="62"/>
      <c r="O63" s="1034"/>
      <c r="P63" s="260" t="s">
        <v>1012</v>
      </c>
      <c r="Q63" s="252"/>
      <c r="R63" s="1035"/>
      <c r="S63" s="155">
        <v>0</v>
      </c>
      <c r="T63" s="1035"/>
      <c r="U63" s="142"/>
      <c r="V63" s="243">
        <v>0</v>
      </c>
      <c r="W63" s="141"/>
      <c r="X63" s="4"/>
    </row>
    <row r="64" spans="2:24" s="886" customFormat="1" ht="11.45" customHeight="1" x14ac:dyDescent="0.2">
      <c r="B64" s="216"/>
      <c r="C64" s="246" t="s">
        <v>1012</v>
      </c>
      <c r="D64" s="216"/>
      <c r="E64" s="159"/>
      <c r="F64" s="159"/>
      <c r="G64" s="806" t="s">
        <v>1012</v>
      </c>
      <c r="H64" s="806" t="s">
        <v>1012</v>
      </c>
      <c r="I64" s="456"/>
      <c r="J64" s="882"/>
      <c r="K64" s="61"/>
      <c r="L64" s="61"/>
      <c r="M64" s="1034"/>
      <c r="N64" s="62"/>
      <c r="O64" s="1034"/>
      <c r="P64" s="260" t="s">
        <v>1012</v>
      </c>
      <c r="Q64" s="252"/>
      <c r="R64" s="1035"/>
      <c r="S64" s="155">
        <v>0</v>
      </c>
      <c r="T64" s="1035"/>
      <c r="U64" s="142"/>
      <c r="V64" s="243">
        <v>0</v>
      </c>
      <c r="W64" s="141"/>
      <c r="X64" s="4"/>
    </row>
    <row r="65" spans="2:24" s="886" customFormat="1" ht="11.45" customHeight="1" x14ac:dyDescent="0.2">
      <c r="B65" s="216"/>
      <c r="C65" s="246" t="s">
        <v>1012</v>
      </c>
      <c r="D65" s="216"/>
      <c r="E65" s="159"/>
      <c r="F65" s="159"/>
      <c r="G65" s="806" t="s">
        <v>1012</v>
      </c>
      <c r="H65" s="806" t="s">
        <v>1012</v>
      </c>
      <c r="I65" s="456"/>
      <c r="J65" s="882"/>
      <c r="K65" s="61"/>
      <c r="L65" s="61"/>
      <c r="M65" s="1034"/>
      <c r="N65" s="62"/>
      <c r="O65" s="1034"/>
      <c r="P65" s="260" t="s">
        <v>1012</v>
      </c>
      <c r="Q65" s="252"/>
      <c r="R65" s="1035"/>
      <c r="S65" s="155">
        <v>0</v>
      </c>
      <c r="T65" s="1035"/>
      <c r="U65" s="142"/>
      <c r="V65" s="243">
        <v>0</v>
      </c>
      <c r="W65" s="141"/>
      <c r="X65" s="4"/>
    </row>
    <row r="66" spans="2:24" s="886" customFormat="1" ht="11.45" customHeight="1" x14ac:dyDescent="0.2">
      <c r="B66" s="216"/>
      <c r="C66" s="246" t="s">
        <v>1012</v>
      </c>
      <c r="D66" s="216"/>
      <c r="E66" s="159"/>
      <c r="F66" s="159"/>
      <c r="G66" s="806" t="s">
        <v>1012</v>
      </c>
      <c r="H66" s="806" t="s">
        <v>1012</v>
      </c>
      <c r="I66" s="456"/>
      <c r="J66" s="882"/>
      <c r="K66" s="61"/>
      <c r="L66" s="61"/>
      <c r="M66" s="1034"/>
      <c r="N66" s="62"/>
      <c r="O66" s="1034"/>
      <c r="P66" s="260" t="s">
        <v>1012</v>
      </c>
      <c r="Q66" s="252"/>
      <c r="R66" s="1035"/>
      <c r="S66" s="155">
        <v>0</v>
      </c>
      <c r="T66" s="1035"/>
      <c r="U66" s="142"/>
      <c r="V66" s="243">
        <v>0</v>
      </c>
      <c r="W66" s="141"/>
      <c r="X66" s="4"/>
    </row>
    <row r="67" spans="2:24" s="886" customFormat="1" ht="11.45" customHeight="1" x14ac:dyDescent="0.2">
      <c r="B67" s="216"/>
      <c r="C67" s="246" t="s">
        <v>1012</v>
      </c>
      <c r="D67" s="216"/>
      <c r="E67" s="159"/>
      <c r="F67" s="159"/>
      <c r="G67" s="806" t="s">
        <v>1012</v>
      </c>
      <c r="H67" s="806" t="s">
        <v>1012</v>
      </c>
      <c r="I67" s="456"/>
      <c r="J67" s="882"/>
      <c r="K67" s="61"/>
      <c r="L67" s="61"/>
      <c r="M67" s="1034"/>
      <c r="N67" s="62"/>
      <c r="O67" s="1034"/>
      <c r="P67" s="260" t="s">
        <v>1012</v>
      </c>
      <c r="Q67" s="252"/>
      <c r="R67" s="1035"/>
      <c r="S67" s="155">
        <v>0</v>
      </c>
      <c r="T67" s="1035"/>
      <c r="U67" s="142"/>
      <c r="V67" s="243">
        <v>0</v>
      </c>
      <c r="W67" s="141"/>
      <c r="X67" s="4"/>
    </row>
    <row r="68" spans="2:24" s="886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1027</v>
      </c>
      <c r="I68" s="254"/>
      <c r="J68" s="883"/>
      <c r="K68" s="884">
        <v>0</v>
      </c>
      <c r="L68" s="884">
        <v>46718600</v>
      </c>
      <c r="M68" s="252"/>
      <c r="N68" s="252"/>
      <c r="O68" s="252"/>
      <c r="P68" s="252"/>
      <c r="Q68" s="252"/>
      <c r="R68" s="1036"/>
      <c r="S68" s="884">
        <v>391</v>
      </c>
      <c r="T68" s="1036"/>
      <c r="U68" s="142"/>
      <c r="V68" s="884">
        <v>391</v>
      </c>
      <c r="W68" s="141"/>
      <c r="X68" s="4"/>
    </row>
    <row r="69" spans="2:24" s="886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3"/>
      <c r="K69" s="883"/>
      <c r="L69" s="883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6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3"/>
      <c r="K70" s="883"/>
      <c r="L70" s="883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6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3"/>
      <c r="K71" s="883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6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DEEBAADF-16BF-4A46-BD4A-9208663538B1}">
      <formula1>-9999999999999</formula1>
      <formula2>9999999999999</formula2>
    </dataValidation>
    <dataValidation type="list" allowBlank="1" showInputMessage="1" showErrorMessage="1" sqref="E19:E38 E48:E67" xr:uid="{A20F1AAB-FFF8-4A76-83D6-9E5011612FB6}">
      <formula1>INDEX(RefPILClasses,0,1)</formula1>
    </dataValidation>
    <dataValidation type="list" allowBlank="1" showInputMessage="1" showErrorMessage="1" sqref="F19:F38 F48:F67" xr:uid="{6E532702-31CF-4349-B5C7-864F88FA8C5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2309</v>
      </c>
      <c r="B1" s="114"/>
      <c r="C1" s="431" t="s">
        <v>2243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44949.51937800926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938</v>
      </c>
      <c r="T3" s="1120"/>
    </row>
    <row r="4" spans="1:20" s="80" customFormat="1" ht="15" customHeight="1" x14ac:dyDescent="0.2">
      <c r="A4" s="92"/>
      <c r="B4" s="1103"/>
      <c r="C4" s="1104" t="s">
        <v>2439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199</v>
      </c>
      <c r="T4" s="1123"/>
    </row>
    <row r="5" spans="1:20" s="80" customFormat="1" ht="11.1" customHeight="1" x14ac:dyDescent="0.2">
      <c r="A5" s="92"/>
      <c r="B5" s="1106"/>
      <c r="C5" s="1109" t="s">
        <v>2440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2441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1063</v>
      </c>
      <c r="P8" s="51"/>
      <c r="Q8" s="941" t="s">
        <v>1034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1156</v>
      </c>
      <c r="P9" s="27" t="s">
        <v>818</v>
      </c>
      <c r="Q9" s="942" t="s">
        <v>2206</v>
      </c>
      <c r="R9" s="191"/>
      <c r="S9" s="35" t="s">
        <v>1112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1661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1147</v>
      </c>
      <c r="P11" s="12" t="s">
        <v>1147</v>
      </c>
      <c r="Q11" s="12" t="s">
        <v>1147</v>
      </c>
      <c r="R11" s="142"/>
      <c r="S11" s="12" t="s">
        <v>1147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904</v>
      </c>
      <c r="F12" s="252"/>
      <c r="G12" s="142"/>
      <c r="H12" s="142"/>
      <c r="I12" s="168"/>
      <c r="J12" s="142"/>
      <c r="K12" s="252"/>
      <c r="L12" s="252"/>
      <c r="M12" s="246"/>
      <c r="N12" s="246" t="s">
        <v>509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981</v>
      </c>
      <c r="N15" s="141"/>
      <c r="O15" s="238">
        <v>0</v>
      </c>
      <c r="P15" s="238">
        <v>461482</v>
      </c>
      <c r="Q15" s="238">
        <v>0</v>
      </c>
      <c r="R15" s="142"/>
      <c r="S15" s="259">
        <v>461482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1298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1781</v>
      </c>
      <c r="F19" s="142"/>
      <c r="G19" s="142"/>
      <c r="H19" s="142"/>
      <c r="I19" s="168"/>
      <c r="J19" s="142"/>
      <c r="K19" s="142"/>
      <c r="L19" s="142"/>
      <c r="M19" s="246"/>
      <c r="N19" s="246" t="s">
        <v>509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1625</v>
      </c>
      <c r="F20" s="142"/>
      <c r="G20" s="141"/>
      <c r="H20" s="141"/>
      <c r="I20" s="168"/>
      <c r="J20" s="141"/>
      <c r="K20" s="141"/>
      <c r="L20" s="142"/>
      <c r="M20" s="246"/>
      <c r="N20" s="246" t="s">
        <v>509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1552</v>
      </c>
      <c r="F21" s="142"/>
      <c r="G21" s="142"/>
      <c r="H21" s="142"/>
      <c r="I21" s="168"/>
      <c r="J21" s="142"/>
      <c r="K21" s="142"/>
      <c r="L21" s="142"/>
      <c r="M21" s="246"/>
      <c r="N21" s="246" t="s">
        <v>509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1118</v>
      </c>
      <c r="F22" s="142"/>
      <c r="G22" s="142"/>
      <c r="H22" s="142"/>
      <c r="I22" s="168"/>
      <c r="J22" s="142"/>
      <c r="K22" s="142"/>
      <c r="L22" s="142"/>
      <c r="M22" s="246"/>
      <c r="N22" s="246" t="s">
        <v>509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1218</v>
      </c>
      <c r="F23" s="142"/>
      <c r="G23" s="142"/>
      <c r="H23" s="142"/>
      <c r="I23" s="168"/>
      <c r="J23" s="142"/>
      <c r="K23" s="142"/>
      <c r="L23" s="142"/>
      <c r="M23" s="246"/>
      <c r="N23" s="246" t="s">
        <v>509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1001</v>
      </c>
      <c r="F24" s="141"/>
      <c r="G24" s="142"/>
      <c r="H24" s="142"/>
      <c r="I24" s="168"/>
      <c r="J24" s="142"/>
      <c r="K24" s="142"/>
      <c r="L24" s="142"/>
      <c r="M24" s="246"/>
      <c r="N24" s="246" t="s">
        <v>509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509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600</v>
      </c>
      <c r="F26" s="801" t="s">
        <v>1012</v>
      </c>
      <c r="G26" s="142" t="s">
        <v>770</v>
      </c>
      <c r="H26" s="142"/>
      <c r="I26" s="168"/>
      <c r="J26" s="142"/>
      <c r="K26" s="142"/>
      <c r="L26" s="142"/>
      <c r="M26" s="246"/>
      <c r="N26" s="246" t="s">
        <v>509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1830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1027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1299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1089</v>
      </c>
      <c r="F31" s="142"/>
      <c r="G31" s="142"/>
      <c r="H31" s="142"/>
      <c r="I31" s="168"/>
      <c r="J31" s="142"/>
      <c r="K31" s="142"/>
      <c r="L31" s="142"/>
      <c r="M31" s="246"/>
      <c r="N31" s="246" t="s">
        <v>509</v>
      </c>
      <c r="O31" s="63"/>
      <c r="P31" s="63">
        <v>49788</v>
      </c>
      <c r="Q31" s="63"/>
      <c r="R31" s="142"/>
      <c r="S31" s="259">
        <v>49788</v>
      </c>
      <c r="T31" s="141"/>
    </row>
    <row r="32" spans="1:20" s="2" customFormat="1" ht="11.1" customHeight="1" x14ac:dyDescent="0.2">
      <c r="A32" s="60"/>
      <c r="B32" s="216"/>
      <c r="C32" s="216" t="s">
        <v>333</v>
      </c>
      <c r="D32" s="216"/>
      <c r="E32" s="268" t="s">
        <v>1460</v>
      </c>
      <c r="F32" s="142"/>
      <c r="G32" s="142"/>
      <c r="H32" s="142"/>
      <c r="I32" s="168"/>
      <c r="J32" s="142"/>
      <c r="K32" s="142"/>
      <c r="L32" s="142"/>
      <c r="M32" s="246"/>
      <c r="N32" s="246" t="s">
        <v>509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1072</v>
      </c>
      <c r="F33" s="142"/>
      <c r="G33" s="142"/>
      <c r="H33" s="142"/>
      <c r="I33" s="168"/>
      <c r="J33" s="142"/>
      <c r="K33" s="142"/>
      <c r="L33" s="142"/>
      <c r="M33" s="246"/>
      <c r="N33" s="246" t="s">
        <v>509</v>
      </c>
      <c r="O33" s="63"/>
      <c r="P33" s="63">
        <v>1210</v>
      </c>
      <c r="Q33" s="63"/>
      <c r="R33" s="142"/>
      <c r="S33" s="259">
        <v>1210</v>
      </c>
      <c r="T33" s="141"/>
    </row>
    <row r="34" spans="1:20" s="2" customFormat="1" ht="11.1" customHeight="1" x14ac:dyDescent="0.2">
      <c r="A34" s="60"/>
      <c r="B34" s="216"/>
      <c r="C34" s="216" t="s">
        <v>334</v>
      </c>
      <c r="D34" s="216"/>
      <c r="E34" s="268" t="s">
        <v>601</v>
      </c>
      <c r="F34" s="142"/>
      <c r="G34" s="142"/>
      <c r="H34" s="142"/>
      <c r="I34" s="168"/>
      <c r="J34" s="142"/>
      <c r="K34" s="142"/>
      <c r="L34" s="142"/>
      <c r="M34" s="246"/>
      <c r="N34" s="246" t="s">
        <v>509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1763</v>
      </c>
      <c r="D35" s="216"/>
      <c r="E35" s="268" t="s">
        <v>1488</v>
      </c>
      <c r="F35" s="142"/>
      <c r="G35" s="142"/>
      <c r="H35" s="142"/>
      <c r="I35" s="168"/>
      <c r="J35" s="142"/>
      <c r="K35" s="142"/>
      <c r="L35" s="142"/>
      <c r="M35" s="246"/>
      <c r="N35" s="246" t="s">
        <v>509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1301</v>
      </c>
      <c r="D36" s="216"/>
      <c r="E36" s="268" t="s">
        <v>1092</v>
      </c>
      <c r="F36" s="142"/>
      <c r="G36" s="142"/>
      <c r="H36" s="142"/>
      <c r="I36" s="168"/>
      <c r="J36" s="142"/>
      <c r="K36" s="142"/>
      <c r="L36" s="142"/>
      <c r="M36" s="246"/>
      <c r="N36" s="246" t="s">
        <v>509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600</v>
      </c>
      <c r="F37" s="801" t="s">
        <v>1012</v>
      </c>
      <c r="G37" s="142" t="s">
        <v>770</v>
      </c>
      <c r="H37" s="142"/>
      <c r="I37" s="168"/>
      <c r="J37" s="141"/>
      <c r="K37" s="141"/>
      <c r="L37" s="142"/>
      <c r="M37" s="246"/>
      <c r="N37" s="246" t="s">
        <v>509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1300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1027</v>
      </c>
      <c r="N38" s="142"/>
      <c r="O38" s="238">
        <v>0</v>
      </c>
      <c r="P38" s="238">
        <v>50998</v>
      </c>
      <c r="Q38" s="238">
        <v>0</v>
      </c>
      <c r="R38" s="142"/>
      <c r="S38" s="259">
        <v>50998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1016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284</v>
      </c>
      <c r="N41" s="246"/>
      <c r="O41" s="259">
        <v>0</v>
      </c>
      <c r="P41" s="259">
        <v>512480</v>
      </c>
      <c r="Q41" s="259">
        <v>0</v>
      </c>
      <c r="R41" s="142"/>
      <c r="S41" s="259">
        <v>512480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2310</v>
      </c>
      <c r="B1" s="117"/>
      <c r="C1" s="431" t="s">
        <v>2243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44949.51937800926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2438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282</v>
      </c>
      <c r="X3" s="1120"/>
      <c r="Y3" s="85"/>
    </row>
    <row r="4" spans="1:25" s="398" customFormat="1" ht="15" customHeight="1" x14ac:dyDescent="0.2">
      <c r="A4" s="92"/>
      <c r="B4" s="1103"/>
      <c r="C4" s="1104" t="s">
        <v>2439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2441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958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1112</v>
      </c>
      <c r="R8" s="142"/>
      <c r="S8" s="42" t="s">
        <v>913</v>
      </c>
      <c r="T8" s="42" t="s">
        <v>914</v>
      </c>
      <c r="U8" s="42" t="s">
        <v>915</v>
      </c>
      <c r="V8" s="42" t="s">
        <v>363</v>
      </c>
      <c r="W8" s="42" t="s">
        <v>600</v>
      </c>
      <c r="X8" s="141"/>
    </row>
    <row r="9" spans="1:25" s="8" customFormat="1" ht="9.9499999999999993" customHeight="1" x14ac:dyDescent="0.2">
      <c r="A9" s="129"/>
      <c r="B9" s="141"/>
      <c r="C9" s="113" t="s">
        <v>1018</v>
      </c>
      <c r="D9" s="141"/>
      <c r="E9" s="141" t="s">
        <v>1501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0</v>
      </c>
      <c r="R9" s="272"/>
      <c r="S9" s="888">
        <v>0</v>
      </c>
      <c r="T9" s="888">
        <v>0</v>
      </c>
      <c r="U9" s="888">
        <v>0</v>
      </c>
      <c r="V9" s="888">
        <v>0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2209</v>
      </c>
      <c r="I11" s="941" t="s">
        <v>2209</v>
      </c>
      <c r="J11" s="941" t="s">
        <v>1178</v>
      </c>
      <c r="K11" s="941" t="s">
        <v>1178</v>
      </c>
      <c r="L11" s="242"/>
      <c r="M11" s="939"/>
      <c r="N11" s="141"/>
      <c r="O11" s="274" t="s">
        <v>1249</v>
      </c>
      <c r="P11" s="275"/>
      <c r="Q11" s="939"/>
      <c r="R11" s="141"/>
      <c r="S11" s="274" t="s">
        <v>528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2210</v>
      </c>
      <c r="I12" s="949" t="s">
        <v>2211</v>
      </c>
      <c r="J12" s="942" t="s">
        <v>1490</v>
      </c>
      <c r="K12" s="942" t="s">
        <v>1182</v>
      </c>
      <c r="L12" s="242"/>
      <c r="M12" s="949" t="s">
        <v>1399</v>
      </c>
      <c r="N12" s="141"/>
      <c r="O12" s="27" t="s">
        <v>1156</v>
      </c>
      <c r="P12" s="27" t="s">
        <v>818</v>
      </c>
      <c r="Q12" s="950" t="s">
        <v>1033</v>
      </c>
      <c r="R12" s="141"/>
      <c r="S12" s="877" t="s">
        <v>913</v>
      </c>
      <c r="T12" s="877" t="s">
        <v>914</v>
      </c>
      <c r="U12" s="877" t="s">
        <v>915</v>
      </c>
      <c r="V12" s="877" t="s">
        <v>363</v>
      </c>
      <c r="W12" s="877" t="s">
        <v>600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1709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1147</v>
      </c>
      <c r="I14" s="12" t="s">
        <v>1147</v>
      </c>
      <c r="J14" s="12" t="s">
        <v>1147</v>
      </c>
      <c r="K14" s="12" t="s">
        <v>1147</v>
      </c>
      <c r="L14" s="244"/>
      <c r="M14" s="12" t="s">
        <v>1147</v>
      </c>
      <c r="N14" s="142"/>
      <c r="O14" s="49" t="s">
        <v>1147</v>
      </c>
      <c r="P14" s="49" t="s">
        <v>1147</v>
      </c>
      <c r="Q14" s="49" t="s">
        <v>1147</v>
      </c>
      <c r="R14" s="142"/>
      <c r="S14" s="49" t="s">
        <v>1147</v>
      </c>
      <c r="T14" s="49" t="s">
        <v>1147</v>
      </c>
      <c r="U14" s="49" t="s">
        <v>1147</v>
      </c>
      <c r="V14" s="49" t="s">
        <v>1147</v>
      </c>
      <c r="W14" s="49" t="s">
        <v>1147</v>
      </c>
      <c r="X14" s="141"/>
    </row>
    <row r="15" spans="1:25" s="8" customFormat="1" ht="9" customHeight="1" x14ac:dyDescent="0.2">
      <c r="A15" s="129"/>
      <c r="B15" s="148"/>
      <c r="C15" s="113" t="s">
        <v>1334</v>
      </c>
      <c r="D15" s="148"/>
      <c r="E15" s="141" t="s">
        <v>1149</v>
      </c>
      <c r="F15" s="141"/>
      <c r="G15" s="142" t="s">
        <v>509</v>
      </c>
      <c r="H15" s="238">
        <v>10978088182</v>
      </c>
      <c r="I15" s="238">
        <v>10978006232</v>
      </c>
      <c r="J15" s="238">
        <v>10978088182</v>
      </c>
      <c r="K15" s="238">
        <v>10978006232</v>
      </c>
      <c r="L15" s="377"/>
      <c r="M15" s="259">
        <v>43213186</v>
      </c>
      <c r="N15" s="276"/>
      <c r="O15" s="238">
        <v>0</v>
      </c>
      <c r="P15" s="238">
        <v>43213186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1335</v>
      </c>
      <c r="D16" s="141"/>
      <c r="E16" s="141" t="s">
        <v>1021</v>
      </c>
      <c r="F16" s="141"/>
      <c r="G16" s="142" t="s">
        <v>509</v>
      </c>
      <c r="H16" s="238">
        <v>208425839</v>
      </c>
      <c r="I16" s="238">
        <v>413907728</v>
      </c>
      <c r="J16" s="238">
        <v>208425839</v>
      </c>
      <c r="K16" s="238">
        <v>413907728</v>
      </c>
      <c r="L16" s="377"/>
      <c r="M16" s="259">
        <v>1610688</v>
      </c>
      <c r="N16" s="276"/>
      <c r="O16" s="238">
        <v>0</v>
      </c>
      <c r="P16" s="238">
        <v>1610688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1024</v>
      </c>
      <c r="D17" s="148"/>
      <c r="E17" s="141" t="s">
        <v>98</v>
      </c>
      <c r="F17" s="141"/>
      <c r="G17" s="142" t="s">
        <v>509</v>
      </c>
      <c r="H17" s="238">
        <v>6411915874</v>
      </c>
      <c r="I17" s="238">
        <v>1395874085.7697999</v>
      </c>
      <c r="J17" s="238">
        <v>6411915874</v>
      </c>
      <c r="K17" s="238">
        <v>1395874085.7697999</v>
      </c>
      <c r="L17" s="377"/>
      <c r="M17" s="259">
        <v>5670552</v>
      </c>
      <c r="N17" s="276"/>
      <c r="O17" s="238">
        <v>0</v>
      </c>
      <c r="P17" s="238">
        <v>5670552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1336</v>
      </c>
      <c r="D18" s="148"/>
      <c r="E18" s="141" t="s">
        <v>1211</v>
      </c>
      <c r="F18" s="141"/>
      <c r="G18" s="142" t="s">
        <v>509</v>
      </c>
      <c r="H18" s="238">
        <v>12036700</v>
      </c>
      <c r="I18" s="238">
        <v>3009175</v>
      </c>
      <c r="J18" s="238">
        <v>12036700</v>
      </c>
      <c r="K18" s="238">
        <v>3009175</v>
      </c>
      <c r="L18" s="377"/>
      <c r="M18" s="259">
        <v>12072</v>
      </c>
      <c r="N18" s="276"/>
      <c r="O18" s="238">
        <v>0</v>
      </c>
      <c r="P18" s="238">
        <v>12072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434</v>
      </c>
      <c r="D19" s="148"/>
      <c r="E19" s="142"/>
      <c r="F19" s="253" t="s">
        <v>1027</v>
      </c>
      <c r="G19" s="142"/>
      <c r="H19" s="238">
        <v>17610466595</v>
      </c>
      <c r="I19" s="238">
        <v>12790797220.7698</v>
      </c>
      <c r="J19" s="238">
        <v>17610466595</v>
      </c>
      <c r="K19" s="238">
        <v>12790797220.7698</v>
      </c>
      <c r="L19" s="377"/>
      <c r="M19" s="259">
        <v>50506498</v>
      </c>
      <c r="N19" s="276"/>
      <c r="O19" s="238">
        <v>0</v>
      </c>
      <c r="P19" s="238">
        <v>50506498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1130</v>
      </c>
      <c r="D21" s="141"/>
      <c r="E21" s="141" t="s">
        <v>1167</v>
      </c>
      <c r="F21" s="141"/>
      <c r="G21" s="142" t="s">
        <v>509</v>
      </c>
      <c r="H21" s="238">
        <v>836072314</v>
      </c>
      <c r="I21" s="238">
        <v>1568972019.8346403</v>
      </c>
      <c r="J21" s="238">
        <v>836072314</v>
      </c>
      <c r="K21" s="238">
        <v>1568972019.8346403</v>
      </c>
      <c r="L21" s="377"/>
      <c r="M21" s="259">
        <v>6092107</v>
      </c>
      <c r="N21" s="276"/>
      <c r="O21" s="238">
        <v>0</v>
      </c>
      <c r="P21" s="238">
        <v>6092107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1712</v>
      </c>
      <c r="D22" s="141"/>
      <c r="E22" s="273" t="s">
        <v>947</v>
      </c>
      <c r="F22" s="141"/>
      <c r="G22" s="142" t="s">
        <v>509</v>
      </c>
      <c r="H22" s="238">
        <v>214408879</v>
      </c>
      <c r="I22" s="238">
        <v>406489589.01819998</v>
      </c>
      <c r="J22" s="238">
        <v>214408879</v>
      </c>
      <c r="K22" s="238">
        <v>406489589.01819998</v>
      </c>
      <c r="L22" s="377"/>
      <c r="M22" s="259">
        <v>1562300</v>
      </c>
      <c r="N22" s="276"/>
      <c r="O22" s="238">
        <v>0</v>
      </c>
      <c r="P22" s="238">
        <v>1562300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874</v>
      </c>
      <c r="D23" s="141"/>
      <c r="E23" s="273" t="s">
        <v>792</v>
      </c>
      <c r="F23" s="141"/>
      <c r="G23" s="142" t="s">
        <v>509</v>
      </c>
      <c r="H23" s="238">
        <v>2222800</v>
      </c>
      <c r="I23" s="238">
        <v>4227321.04</v>
      </c>
      <c r="J23" s="238">
        <v>2222800</v>
      </c>
      <c r="K23" s="238">
        <v>4227321.04</v>
      </c>
      <c r="L23" s="377"/>
      <c r="M23" s="259">
        <v>16102</v>
      </c>
      <c r="N23" s="276"/>
      <c r="O23" s="238">
        <v>0</v>
      </c>
      <c r="P23" s="238">
        <v>16102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875</v>
      </c>
      <c r="D24" s="141"/>
      <c r="E24" s="273" t="s">
        <v>1288</v>
      </c>
      <c r="F24" s="141"/>
      <c r="G24" s="142" t="s">
        <v>509</v>
      </c>
      <c r="H24" s="238">
        <v>104000</v>
      </c>
      <c r="I24" s="238">
        <v>197787.19999999998</v>
      </c>
      <c r="J24" s="238">
        <v>104000</v>
      </c>
      <c r="K24" s="238">
        <v>197787.19999999998</v>
      </c>
      <c r="L24" s="377"/>
      <c r="M24" s="259">
        <v>730</v>
      </c>
      <c r="N24" s="276"/>
      <c r="O24" s="238">
        <v>0</v>
      </c>
      <c r="P24" s="238">
        <v>730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760</v>
      </c>
      <c r="D25" s="141"/>
      <c r="E25" s="273" t="s">
        <v>952</v>
      </c>
      <c r="F25" s="141"/>
      <c r="G25" s="142" t="s">
        <v>509</v>
      </c>
      <c r="H25" s="238">
        <v>6271184</v>
      </c>
      <c r="I25" s="238">
        <v>11926537.7312</v>
      </c>
      <c r="J25" s="238">
        <v>6271184</v>
      </c>
      <c r="K25" s="238">
        <v>11926537.7312</v>
      </c>
      <c r="L25" s="377"/>
      <c r="M25" s="259">
        <v>44033</v>
      </c>
      <c r="N25" s="276"/>
      <c r="O25" s="238">
        <v>0</v>
      </c>
      <c r="P25" s="238">
        <v>44033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876</v>
      </c>
      <c r="D26" s="141"/>
      <c r="E26" s="273" t="s">
        <v>1289</v>
      </c>
      <c r="F26" s="141"/>
      <c r="G26" s="142" t="s">
        <v>509</v>
      </c>
      <c r="H26" s="238">
        <v>93873114</v>
      </c>
      <c r="I26" s="238">
        <v>178267749.35112</v>
      </c>
      <c r="J26" s="238">
        <v>93873114</v>
      </c>
      <c r="K26" s="238">
        <v>178267749.35112</v>
      </c>
      <c r="L26" s="377"/>
      <c r="M26" s="259">
        <v>679563</v>
      </c>
      <c r="N26" s="276"/>
      <c r="O26" s="238">
        <v>0</v>
      </c>
      <c r="P26" s="238">
        <v>679563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738</v>
      </c>
      <c r="D27" s="141"/>
      <c r="E27" s="273" t="s">
        <v>1242</v>
      </c>
      <c r="F27" s="141"/>
      <c r="G27" s="142" t="s">
        <v>509</v>
      </c>
      <c r="H27" s="238">
        <v>27734121</v>
      </c>
      <c r="I27" s="238">
        <v>52744751.3178</v>
      </c>
      <c r="J27" s="238">
        <v>27734121</v>
      </c>
      <c r="K27" s="238">
        <v>52744751.3178</v>
      </c>
      <c r="L27" s="377"/>
      <c r="M27" s="259">
        <v>194736</v>
      </c>
      <c r="N27" s="276"/>
      <c r="O27" s="238">
        <v>0</v>
      </c>
      <c r="P27" s="238">
        <v>194736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435</v>
      </c>
      <c r="D28" s="141"/>
      <c r="E28" s="142"/>
      <c r="F28" s="253" t="s">
        <v>1027</v>
      </c>
      <c r="G28" s="142"/>
      <c r="H28" s="238">
        <v>1180686412</v>
      </c>
      <c r="I28" s="238">
        <v>2222825755.4929605</v>
      </c>
      <c r="J28" s="238">
        <v>1180686412</v>
      </c>
      <c r="K28" s="238">
        <v>2222825755.4929605</v>
      </c>
      <c r="L28" s="377"/>
      <c r="M28" s="259">
        <v>8589571</v>
      </c>
      <c r="N28" s="276"/>
      <c r="O28" s="528">
        <v>0</v>
      </c>
      <c r="P28" s="528">
        <v>8589571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1232</v>
      </c>
      <c r="D30" s="141"/>
      <c r="E30" s="141" t="s">
        <v>1387</v>
      </c>
      <c r="F30" s="141"/>
      <c r="G30" s="142" t="s">
        <v>509</v>
      </c>
      <c r="H30" s="238">
        <v>192787697</v>
      </c>
      <c r="I30" s="238">
        <v>486323103.98249996</v>
      </c>
      <c r="J30" s="238">
        <v>192787697</v>
      </c>
      <c r="K30" s="238">
        <v>486323103.98249996</v>
      </c>
      <c r="L30" s="377"/>
      <c r="M30" s="259">
        <v>1902233</v>
      </c>
      <c r="N30" s="276"/>
      <c r="O30" s="238">
        <v>0</v>
      </c>
      <c r="P30" s="238">
        <v>1902233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191</v>
      </c>
      <c r="D31" s="141"/>
      <c r="E31" s="273" t="s">
        <v>1020</v>
      </c>
      <c r="F31" s="141"/>
      <c r="G31" s="142" t="s">
        <v>509</v>
      </c>
      <c r="H31" s="238">
        <v>54288066</v>
      </c>
      <c r="I31" s="238">
        <v>142152594.07999998</v>
      </c>
      <c r="J31" s="238">
        <v>54288066</v>
      </c>
      <c r="K31" s="238">
        <v>142152594.07999998</v>
      </c>
      <c r="L31" s="377"/>
      <c r="M31" s="259">
        <v>546823</v>
      </c>
      <c r="N31" s="276"/>
      <c r="O31" s="238">
        <v>0</v>
      </c>
      <c r="P31" s="238">
        <v>546823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1233</v>
      </c>
      <c r="D32" s="141"/>
      <c r="E32" s="273" t="s">
        <v>867</v>
      </c>
      <c r="F32" s="141"/>
      <c r="G32" s="142" t="s">
        <v>509</v>
      </c>
      <c r="H32" s="238">
        <v>401263093</v>
      </c>
      <c r="I32" s="238">
        <v>1032757902.1899999</v>
      </c>
      <c r="J32" s="238">
        <v>401263093</v>
      </c>
      <c r="K32" s="238">
        <v>1032757902.1899999</v>
      </c>
      <c r="L32" s="377"/>
      <c r="M32" s="259">
        <v>3943549</v>
      </c>
      <c r="N32" s="276"/>
      <c r="O32" s="238">
        <v>0</v>
      </c>
      <c r="P32" s="238">
        <v>3943549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591</v>
      </c>
      <c r="D33" s="141"/>
      <c r="E33" s="273" t="s">
        <v>1087</v>
      </c>
      <c r="F33" s="141"/>
      <c r="G33" s="142" t="s">
        <v>509</v>
      </c>
      <c r="H33" s="238">
        <v>12585800</v>
      </c>
      <c r="I33" s="238">
        <v>32765131.75</v>
      </c>
      <c r="J33" s="238">
        <v>12585800</v>
      </c>
      <c r="K33" s="238">
        <v>32765131.75</v>
      </c>
      <c r="L33" s="377"/>
      <c r="M33" s="259">
        <v>126365</v>
      </c>
      <c r="N33" s="276"/>
      <c r="O33" s="238">
        <v>0</v>
      </c>
      <c r="P33" s="238">
        <v>126365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436</v>
      </c>
      <c r="D34" s="141"/>
      <c r="E34" s="142"/>
      <c r="F34" s="253" t="s">
        <v>1027</v>
      </c>
      <c r="G34" s="142"/>
      <c r="H34" s="238">
        <v>660924656</v>
      </c>
      <c r="I34" s="238">
        <v>1693998732.0025001</v>
      </c>
      <c r="J34" s="238">
        <v>660924656</v>
      </c>
      <c r="K34" s="238">
        <v>1693998732.0025001</v>
      </c>
      <c r="L34" s="377"/>
      <c r="M34" s="259">
        <v>6518970</v>
      </c>
      <c r="N34" s="276"/>
      <c r="O34" s="238">
        <v>0</v>
      </c>
      <c r="P34" s="238">
        <v>6518970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2231</v>
      </c>
      <c r="D36" s="141"/>
      <c r="E36" s="141" t="s">
        <v>2230</v>
      </c>
      <c r="F36" s="141"/>
      <c r="G36" s="142" t="s">
        <v>509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1236</v>
      </c>
      <c r="D37" s="148"/>
      <c r="E37" s="141" t="s">
        <v>1616</v>
      </c>
      <c r="F37" s="141"/>
      <c r="G37" s="142" t="s">
        <v>509</v>
      </c>
      <c r="H37" s="238">
        <v>261017000</v>
      </c>
      <c r="I37" s="238">
        <v>328698708.10000002</v>
      </c>
      <c r="J37" s="238">
        <v>261017000</v>
      </c>
      <c r="K37" s="238">
        <v>328698708.10000002</v>
      </c>
      <c r="L37" s="377"/>
      <c r="M37" s="259">
        <v>1330234</v>
      </c>
      <c r="N37" s="276"/>
      <c r="O37" s="238">
        <v>0</v>
      </c>
      <c r="P37" s="238">
        <v>1330234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1237</v>
      </c>
      <c r="D38" s="148"/>
      <c r="E38" s="141" t="s">
        <v>960</v>
      </c>
      <c r="F38" s="141"/>
      <c r="G38" s="142" t="s">
        <v>509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573</v>
      </c>
      <c r="D39" s="148"/>
      <c r="E39" s="141" t="s">
        <v>727</v>
      </c>
      <c r="F39" s="141"/>
      <c r="G39" s="142" t="s">
        <v>509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437</v>
      </c>
      <c r="D40" s="148"/>
      <c r="E40" s="141" t="s">
        <v>1248</v>
      </c>
      <c r="F40" s="141"/>
      <c r="G40" s="142" t="s">
        <v>509</v>
      </c>
      <c r="H40" s="515"/>
      <c r="I40" s="515"/>
      <c r="J40" s="515"/>
      <c r="K40" s="515"/>
      <c r="L40" s="276"/>
      <c r="M40" s="259">
        <v>1311541</v>
      </c>
      <c r="N40" s="276"/>
      <c r="O40" s="238">
        <v>0</v>
      </c>
      <c r="P40" s="238">
        <v>1311541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438</v>
      </c>
      <c r="D42" s="148"/>
      <c r="E42" s="141"/>
      <c r="F42" s="151" t="s">
        <v>571</v>
      </c>
      <c r="G42" s="141" t="s">
        <v>509</v>
      </c>
      <c r="H42" s="515"/>
      <c r="I42" s="515"/>
      <c r="J42" s="515"/>
      <c r="K42" s="515"/>
      <c r="L42" s="378"/>
      <c r="M42" s="1021">
        <v>68256814</v>
      </c>
      <c r="N42" s="1022"/>
      <c r="O42" s="1021">
        <v>0</v>
      </c>
      <c r="P42" s="1021">
        <v>68256814</v>
      </c>
      <c r="Q42" s="1021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439</v>
      </c>
      <c r="D43" s="148"/>
      <c r="E43" s="141" t="s">
        <v>982</v>
      </c>
      <c r="F43" s="141"/>
      <c r="G43" s="142" t="s">
        <v>509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1831</v>
      </c>
      <c r="D44" s="148"/>
      <c r="E44" s="141" t="s">
        <v>1252</v>
      </c>
      <c r="F44" s="141"/>
      <c r="G44" s="142" t="s">
        <v>509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1380</v>
      </c>
      <c r="D45" s="141"/>
      <c r="E45" s="141"/>
      <c r="F45" s="151" t="s">
        <v>572</v>
      </c>
      <c r="G45" s="141" t="s">
        <v>509</v>
      </c>
      <c r="H45" s="1021">
        <v>19713094663</v>
      </c>
      <c r="I45" s="1021">
        <v>17036320416.365261</v>
      </c>
      <c r="J45" s="1021">
        <v>19713094663</v>
      </c>
      <c r="K45" s="1021">
        <v>17036320416.365261</v>
      </c>
      <c r="L45" s="1023"/>
      <c r="M45" s="1021">
        <v>68256814</v>
      </c>
      <c r="N45" s="1022"/>
      <c r="O45" s="1021">
        <v>0</v>
      </c>
      <c r="P45" s="1021">
        <v>68256814</v>
      </c>
      <c r="Q45" s="1021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957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2212</v>
      </c>
      <c r="I49" s="941" t="s">
        <v>2212</v>
      </c>
      <c r="J49" s="941" t="s">
        <v>1178</v>
      </c>
      <c r="K49" s="941" t="s">
        <v>1178</v>
      </c>
      <c r="L49" s="242"/>
      <c r="M49" s="939"/>
      <c r="N49" s="141"/>
      <c r="O49" s="274" t="s">
        <v>1063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2210</v>
      </c>
      <c r="I50" s="949" t="s">
        <v>2211</v>
      </c>
      <c r="J50" s="942" t="s">
        <v>1181</v>
      </c>
      <c r="K50" s="942" t="s">
        <v>1491</v>
      </c>
      <c r="L50" s="242"/>
      <c r="M50" s="950" t="s">
        <v>1412</v>
      </c>
      <c r="N50" s="141"/>
      <c r="O50" s="27" t="s">
        <v>1156</v>
      </c>
      <c r="P50" s="27" t="s">
        <v>818</v>
      </c>
      <c r="Q50" s="949" t="s">
        <v>1064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1709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1147</v>
      </c>
      <c r="I52" s="12" t="s">
        <v>1147</v>
      </c>
      <c r="J52" s="12" t="s">
        <v>1147</v>
      </c>
      <c r="K52" s="12" t="s">
        <v>1147</v>
      </c>
      <c r="L52" s="244"/>
      <c r="M52" s="12" t="s">
        <v>1147</v>
      </c>
      <c r="N52" s="142"/>
      <c r="O52" s="49" t="s">
        <v>1147</v>
      </c>
      <c r="P52" s="49" t="s">
        <v>1147</v>
      </c>
      <c r="Q52" s="49" t="s">
        <v>1147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1022</v>
      </c>
      <c r="D53" s="148"/>
      <c r="E53" s="141" t="s">
        <v>1149</v>
      </c>
      <c r="F53" s="141"/>
      <c r="G53" s="142" t="s">
        <v>509</v>
      </c>
      <c r="H53" s="238">
        <v>900700</v>
      </c>
      <c r="I53" s="238">
        <v>900700</v>
      </c>
      <c r="J53" s="238">
        <v>900700</v>
      </c>
      <c r="K53" s="238">
        <v>900700</v>
      </c>
      <c r="L53" s="377"/>
      <c r="M53" s="259">
        <v>3473</v>
      </c>
      <c r="N53" s="276"/>
      <c r="O53" s="238">
        <v>0</v>
      </c>
      <c r="P53" s="238">
        <v>3473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427</v>
      </c>
      <c r="D54" s="141"/>
      <c r="E54" s="141" t="s">
        <v>1021</v>
      </c>
      <c r="F54" s="141"/>
      <c r="G54" s="142" t="s">
        <v>509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955</v>
      </c>
      <c r="D55" s="141"/>
      <c r="E55" s="141" t="s">
        <v>98</v>
      </c>
      <c r="F55" s="141"/>
      <c r="G55" s="142" t="s">
        <v>509</v>
      </c>
      <c r="H55" s="238">
        <v>145800</v>
      </c>
      <c r="I55" s="238">
        <v>31740.66</v>
      </c>
      <c r="J55" s="238">
        <v>145800</v>
      </c>
      <c r="K55" s="238">
        <v>31740.66</v>
      </c>
      <c r="L55" s="377"/>
      <c r="M55" s="259">
        <v>129</v>
      </c>
      <c r="N55" s="276"/>
      <c r="O55" s="238">
        <v>0</v>
      </c>
      <c r="P55" s="238">
        <v>129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956</v>
      </c>
      <c r="D56" s="141"/>
      <c r="E56" s="141" t="s">
        <v>1211</v>
      </c>
      <c r="F56" s="141"/>
      <c r="G56" s="142" t="s">
        <v>509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440</v>
      </c>
      <c r="D57" s="148"/>
      <c r="E57" s="142"/>
      <c r="F57" s="253" t="s">
        <v>1027</v>
      </c>
      <c r="G57" s="142"/>
      <c r="H57" s="238">
        <v>1046500</v>
      </c>
      <c r="I57" s="238">
        <v>932440.66</v>
      </c>
      <c r="J57" s="238">
        <v>1046500</v>
      </c>
      <c r="K57" s="238">
        <v>932440.66</v>
      </c>
      <c r="L57" s="377"/>
      <c r="M57" s="259">
        <v>3602</v>
      </c>
      <c r="N57" s="276"/>
      <c r="O57" s="238">
        <v>0</v>
      </c>
      <c r="P57" s="238">
        <v>3602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1732</v>
      </c>
      <c r="D59" s="141"/>
      <c r="E59" s="141" t="s">
        <v>1167</v>
      </c>
      <c r="F59" s="141"/>
      <c r="G59" s="142" t="s">
        <v>509</v>
      </c>
      <c r="H59" s="238">
        <v>50864800</v>
      </c>
      <c r="I59" s="238">
        <v>95048787.993999988</v>
      </c>
      <c r="J59" s="238">
        <v>50864800</v>
      </c>
      <c r="K59" s="238">
        <v>95048787.993999988</v>
      </c>
      <c r="L59" s="377"/>
      <c r="M59" s="259">
        <v>377802</v>
      </c>
      <c r="N59" s="276"/>
      <c r="O59" s="238">
        <v>0</v>
      </c>
      <c r="P59" s="238">
        <v>377802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1296</v>
      </c>
      <c r="D60" s="141"/>
      <c r="E60" s="273" t="s">
        <v>590</v>
      </c>
      <c r="F60" s="141"/>
      <c r="G60" s="142" t="s">
        <v>509</v>
      </c>
      <c r="H60" s="238">
        <v>7614000</v>
      </c>
      <c r="I60" s="238">
        <v>14318214.786</v>
      </c>
      <c r="J60" s="238">
        <v>7614000</v>
      </c>
      <c r="K60" s="238">
        <v>14318214.786</v>
      </c>
      <c r="L60" s="377"/>
      <c r="M60" s="259">
        <v>57271</v>
      </c>
      <c r="N60" s="276"/>
      <c r="O60" s="238">
        <v>0</v>
      </c>
      <c r="P60" s="238">
        <v>57271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428</v>
      </c>
      <c r="D61" s="141"/>
      <c r="E61" s="273" t="s">
        <v>792</v>
      </c>
      <c r="F61" s="141"/>
      <c r="G61" s="142" t="s">
        <v>509</v>
      </c>
      <c r="H61" s="238">
        <v>1620000</v>
      </c>
      <c r="I61" s="238">
        <v>3080916</v>
      </c>
      <c r="J61" s="238">
        <v>1620000</v>
      </c>
      <c r="K61" s="238">
        <v>3080916</v>
      </c>
      <c r="L61" s="377"/>
      <c r="M61" s="259">
        <v>11375</v>
      </c>
      <c r="N61" s="276"/>
      <c r="O61" s="238">
        <v>0</v>
      </c>
      <c r="P61" s="238">
        <v>11375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429</v>
      </c>
      <c r="D62" s="141"/>
      <c r="E62" s="273" t="s">
        <v>1288</v>
      </c>
      <c r="F62" s="141"/>
      <c r="G62" s="142" t="s">
        <v>509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1106</v>
      </c>
      <c r="D63" s="141"/>
      <c r="E63" s="273" t="s">
        <v>952</v>
      </c>
      <c r="F63" s="141"/>
      <c r="G63" s="142" t="s">
        <v>509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430</v>
      </c>
      <c r="D64" s="141"/>
      <c r="E64" s="273" t="s">
        <v>1289</v>
      </c>
      <c r="F64" s="141"/>
      <c r="G64" s="142" t="s">
        <v>509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1407</v>
      </c>
      <c r="D65" s="141"/>
      <c r="E65" s="273" t="s">
        <v>1242</v>
      </c>
      <c r="F65" s="141"/>
      <c r="G65" s="142" t="s">
        <v>509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441</v>
      </c>
      <c r="D66" s="141"/>
      <c r="E66" s="142"/>
      <c r="F66" s="253" t="s">
        <v>1027</v>
      </c>
      <c r="G66" s="142"/>
      <c r="H66" s="238">
        <v>60098800</v>
      </c>
      <c r="I66" s="238">
        <v>112447918.77999999</v>
      </c>
      <c r="J66" s="238">
        <v>60098800</v>
      </c>
      <c r="K66" s="238">
        <v>112447918.77999999</v>
      </c>
      <c r="L66" s="377"/>
      <c r="M66" s="259">
        <v>446448</v>
      </c>
      <c r="N66" s="276"/>
      <c r="O66" s="238">
        <v>0</v>
      </c>
      <c r="P66" s="238">
        <v>446448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431</v>
      </c>
      <c r="D68" s="141"/>
      <c r="E68" s="141" t="s">
        <v>1387</v>
      </c>
      <c r="F68" s="141"/>
      <c r="G68" s="142" t="s">
        <v>509</v>
      </c>
      <c r="H68" s="238">
        <v>39700</v>
      </c>
      <c r="I68" s="238">
        <v>94745.75</v>
      </c>
      <c r="J68" s="238">
        <v>39700</v>
      </c>
      <c r="K68" s="238">
        <v>94745.75</v>
      </c>
      <c r="L68" s="377"/>
      <c r="M68" s="259">
        <v>385</v>
      </c>
      <c r="N68" s="276"/>
      <c r="O68" s="238">
        <v>0</v>
      </c>
      <c r="P68" s="238">
        <v>385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516</v>
      </c>
      <c r="D69" s="141"/>
      <c r="E69" s="273" t="s">
        <v>1020</v>
      </c>
      <c r="F69" s="141"/>
      <c r="G69" s="142" t="s">
        <v>509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1122</v>
      </c>
      <c r="D70" s="141"/>
      <c r="E70" s="273" t="s">
        <v>867</v>
      </c>
      <c r="F70" s="141"/>
      <c r="G70" s="142" t="s">
        <v>509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946</v>
      </c>
      <c r="D71" s="141"/>
      <c r="E71" s="273" t="s">
        <v>1087</v>
      </c>
      <c r="F71" s="141"/>
      <c r="G71" s="142" t="s">
        <v>509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442</v>
      </c>
      <c r="D72" s="141"/>
      <c r="E72" s="142"/>
      <c r="F72" s="253" t="s">
        <v>1027</v>
      </c>
      <c r="G72" s="142"/>
      <c r="H72" s="238">
        <v>39700</v>
      </c>
      <c r="I72" s="238">
        <v>94745.75</v>
      </c>
      <c r="J72" s="238">
        <v>39700</v>
      </c>
      <c r="K72" s="238">
        <v>94745.75</v>
      </c>
      <c r="L72" s="377"/>
      <c r="M72" s="259">
        <v>385</v>
      </c>
      <c r="N72" s="276"/>
      <c r="O72" s="238">
        <v>0</v>
      </c>
      <c r="P72" s="238">
        <v>385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2232</v>
      </c>
      <c r="D74" s="141"/>
      <c r="E74" s="141" t="s">
        <v>2230</v>
      </c>
      <c r="F74" s="141"/>
      <c r="G74" s="1018"/>
      <c r="H74" s="238">
        <v>1493900</v>
      </c>
      <c r="I74" s="238">
        <v>2841099.02</v>
      </c>
      <c r="J74" s="238">
        <v>1493900</v>
      </c>
      <c r="K74" s="238">
        <v>2841099.02</v>
      </c>
      <c r="L74" s="377"/>
      <c r="M74" s="259">
        <v>11047</v>
      </c>
      <c r="N74" s="276"/>
      <c r="O74" s="238">
        <v>0</v>
      </c>
      <c r="P74" s="238">
        <v>11047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432</v>
      </c>
      <c r="D75" s="148"/>
      <c r="E75" s="141" t="s">
        <v>1616</v>
      </c>
      <c r="F75" s="141"/>
      <c r="G75" s="142" t="s">
        <v>509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672</v>
      </c>
      <c r="D76" s="148"/>
      <c r="E76" s="141" t="s">
        <v>960</v>
      </c>
      <c r="F76" s="141"/>
      <c r="G76" s="142" t="s">
        <v>509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426</v>
      </c>
      <c r="D77" s="148"/>
      <c r="E77" s="141" t="s">
        <v>1125</v>
      </c>
      <c r="F77" s="141"/>
      <c r="G77" s="142" t="s">
        <v>509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64</v>
      </c>
      <c r="D79" s="148"/>
      <c r="E79" s="142"/>
      <c r="F79" s="151" t="s">
        <v>571</v>
      </c>
      <c r="G79" s="142"/>
      <c r="H79" s="515"/>
      <c r="I79" s="515"/>
      <c r="J79" s="515"/>
      <c r="K79" s="515"/>
      <c r="L79" s="378"/>
      <c r="M79" s="1021">
        <v>461482</v>
      </c>
      <c r="N79" s="276"/>
      <c r="O79" s="1021">
        <v>0</v>
      </c>
      <c r="P79" s="1021">
        <v>461482</v>
      </c>
      <c r="Q79" s="1021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1017</v>
      </c>
      <c r="D80" s="148"/>
      <c r="E80" s="141" t="s">
        <v>629</v>
      </c>
      <c r="F80" s="141"/>
      <c r="G80" s="142" t="s">
        <v>509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1832</v>
      </c>
      <c r="D81" s="148"/>
      <c r="E81" s="141" t="s">
        <v>1346</v>
      </c>
      <c r="F81" s="141"/>
      <c r="G81" s="142" t="s">
        <v>509</v>
      </c>
      <c r="H81" s="515"/>
      <c r="I81" s="515"/>
      <c r="J81" s="515"/>
      <c r="K81" s="515"/>
      <c r="L81" s="276"/>
      <c r="M81" s="259">
        <v>50998</v>
      </c>
      <c r="N81" s="276"/>
      <c r="O81" s="238">
        <v>0</v>
      </c>
      <c r="P81" s="238">
        <v>50998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1049</v>
      </c>
      <c r="D82" s="141"/>
      <c r="E82" s="142"/>
      <c r="F82" s="151" t="s">
        <v>572</v>
      </c>
      <c r="G82" s="142"/>
      <c r="H82" s="238">
        <v>62678900</v>
      </c>
      <c r="I82" s="238">
        <v>116316204.20999998</v>
      </c>
      <c r="J82" s="238">
        <v>62678900</v>
      </c>
      <c r="K82" s="238">
        <v>116316204.20999998</v>
      </c>
      <c r="L82" s="377"/>
      <c r="M82" s="259">
        <v>512480</v>
      </c>
      <c r="N82" s="276"/>
      <c r="O82" s="259">
        <v>0</v>
      </c>
      <c r="P82" s="259">
        <v>512480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2310</v>
      </c>
      <c r="B1" s="993" t="s">
        <v>2229</v>
      </c>
      <c r="C1" s="431" t="s">
        <v>2243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44949.51937800926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282</v>
      </c>
      <c r="AA3" s="1120"/>
    </row>
    <row r="4" spans="1:27" s="80" customFormat="1" ht="15" customHeight="1" x14ac:dyDescent="0.2">
      <c r="A4" s="92"/>
      <c r="B4" s="1103"/>
      <c r="C4" s="1104" t="s">
        <v>2439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2440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2441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1306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1499</v>
      </c>
      <c r="K10" s="10"/>
      <c r="L10" s="11"/>
      <c r="M10" s="142"/>
      <c r="N10" s="941" t="s">
        <v>2217</v>
      </c>
      <c r="O10" s="941" t="s">
        <v>2215</v>
      </c>
      <c r="P10" s="941" t="s">
        <v>2213</v>
      </c>
      <c r="Q10" s="142"/>
      <c r="R10" s="29" t="s">
        <v>1498</v>
      </c>
      <c r="S10" s="10"/>
      <c r="T10" s="11"/>
      <c r="U10" s="142"/>
      <c r="V10" s="29" t="s">
        <v>1645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283</v>
      </c>
      <c r="F11" s="359"/>
      <c r="G11" s="141"/>
      <c r="H11" s="141"/>
      <c r="I11" s="141"/>
      <c r="J11" s="27" t="s">
        <v>1156</v>
      </c>
      <c r="K11" s="27" t="s">
        <v>818</v>
      </c>
      <c r="L11" s="27" t="s">
        <v>1034</v>
      </c>
      <c r="M11" s="191"/>
      <c r="N11" s="949" t="s">
        <v>2218</v>
      </c>
      <c r="O11" s="942" t="s">
        <v>2216</v>
      </c>
      <c r="P11" s="949" t="s">
        <v>2214</v>
      </c>
      <c r="Q11" s="191"/>
      <c r="R11" s="27" t="s">
        <v>1156</v>
      </c>
      <c r="S11" s="27" t="s">
        <v>818</v>
      </c>
      <c r="T11" s="27" t="s">
        <v>1034</v>
      </c>
      <c r="U11" s="191"/>
      <c r="V11" s="9" t="s">
        <v>731</v>
      </c>
      <c r="W11" s="9" t="s">
        <v>1115</v>
      </c>
      <c r="X11" s="9" t="s">
        <v>1416</v>
      </c>
      <c r="Y11" s="9" t="s">
        <v>1551</v>
      </c>
      <c r="Z11" s="9" t="s">
        <v>600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1147</v>
      </c>
      <c r="K13" s="12" t="s">
        <v>1147</v>
      </c>
      <c r="L13" s="36" t="s">
        <v>1147</v>
      </c>
      <c r="M13" s="142"/>
      <c r="N13" s="12" t="s">
        <v>1147</v>
      </c>
      <c r="O13" s="12" t="s">
        <v>1147</v>
      </c>
      <c r="P13" s="12" t="s">
        <v>1147</v>
      </c>
      <c r="Q13" s="142"/>
      <c r="R13" s="12" t="s">
        <v>1147</v>
      </c>
      <c r="S13" s="12" t="s">
        <v>1147</v>
      </c>
      <c r="T13" s="36" t="s">
        <v>1147</v>
      </c>
      <c r="U13" s="142"/>
      <c r="V13" s="36" t="s">
        <v>1147</v>
      </c>
      <c r="W13" s="36" t="s">
        <v>1147</v>
      </c>
      <c r="X13" s="36" t="s">
        <v>1147</v>
      </c>
      <c r="Y13" s="36" t="s">
        <v>1147</v>
      </c>
      <c r="Z13" s="36" t="s">
        <v>1147</v>
      </c>
      <c r="AA13" s="141"/>
    </row>
    <row r="14" spans="1:27" s="3" customFormat="1" ht="9.9499999999999993" customHeight="1" x14ac:dyDescent="0.2">
      <c r="A14" s="60"/>
      <c r="B14" s="141"/>
      <c r="C14" s="113" t="s">
        <v>1570</v>
      </c>
      <c r="D14" s="109"/>
      <c r="E14" s="148" t="s">
        <v>1644</v>
      </c>
      <c r="F14" s="359"/>
      <c r="G14" s="141"/>
      <c r="H14" s="142"/>
      <c r="I14" s="142" t="s">
        <v>509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1800</v>
      </c>
      <c r="D15" s="109"/>
      <c r="E15" s="148" t="s">
        <v>969</v>
      </c>
      <c r="F15" s="359"/>
      <c r="G15" s="141"/>
      <c r="H15" s="142"/>
      <c r="I15" s="142" t="s">
        <v>509</v>
      </c>
      <c r="J15" s="400"/>
      <c r="K15" s="400">
        <v>25221</v>
      </c>
      <c r="L15" s="400"/>
      <c r="M15" s="401"/>
      <c r="N15" s="402">
        <v>25221</v>
      </c>
      <c r="O15" s="400"/>
      <c r="P15" s="404">
        <v>25221</v>
      </c>
      <c r="Q15" s="401"/>
      <c r="R15" s="400"/>
      <c r="S15" s="400">
        <v>25221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1514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1801</v>
      </c>
      <c r="D18" s="109"/>
      <c r="E18" s="399" t="s">
        <v>1035</v>
      </c>
      <c r="F18" s="359"/>
      <c r="G18" s="141"/>
      <c r="H18" s="142"/>
      <c r="I18" s="142" t="s">
        <v>509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1381</v>
      </c>
      <c r="D19" s="109"/>
      <c r="E19" s="399" t="s">
        <v>1117</v>
      </c>
      <c r="F19" s="359"/>
      <c r="G19" s="141"/>
      <c r="H19" s="142"/>
      <c r="I19" s="142" t="s">
        <v>509</v>
      </c>
      <c r="J19" s="400"/>
      <c r="K19" s="400">
        <v>182347</v>
      </c>
      <c r="L19" s="400"/>
      <c r="M19" s="401"/>
      <c r="N19" s="402">
        <v>182347</v>
      </c>
      <c r="O19" s="400"/>
      <c r="P19" s="404">
        <v>182347</v>
      </c>
      <c r="Q19" s="401"/>
      <c r="R19" s="400"/>
      <c r="S19" s="400">
        <v>182347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1382</v>
      </c>
      <c r="D20" s="109"/>
      <c r="E20" s="273" t="s">
        <v>1217</v>
      </c>
      <c r="F20" s="359"/>
      <c r="G20" s="141"/>
      <c r="H20" s="142"/>
      <c r="I20" s="142" t="s">
        <v>509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1192</v>
      </c>
      <c r="F21" s="359"/>
      <c r="G21" s="141"/>
      <c r="H21" s="142"/>
      <c r="I21" s="142" t="s">
        <v>509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1522</v>
      </c>
      <c r="F22" s="359"/>
      <c r="G22" s="141"/>
      <c r="H22" s="142"/>
      <c r="I22" s="142" t="s">
        <v>509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1523</v>
      </c>
      <c r="D23" s="109"/>
      <c r="E23" s="273" t="s">
        <v>89</v>
      </c>
      <c r="F23" s="359"/>
      <c r="G23" s="141"/>
      <c r="H23" s="142"/>
      <c r="I23" s="142" t="s">
        <v>509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1383</v>
      </c>
      <c r="D24" s="109"/>
      <c r="E24" s="273" t="s">
        <v>600</v>
      </c>
      <c r="F24" s="892" t="s">
        <v>1012</v>
      </c>
      <c r="G24" s="141" t="s">
        <v>736</v>
      </c>
      <c r="H24" s="142"/>
      <c r="I24" s="142" t="s">
        <v>509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1797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1802</v>
      </c>
      <c r="D26" s="109"/>
      <c r="E26" s="999" t="s">
        <v>2189</v>
      </c>
      <c r="F26" s="359"/>
      <c r="G26" s="141"/>
      <c r="H26" s="142"/>
      <c r="I26" s="142" t="s">
        <v>509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1671</v>
      </c>
      <c r="D27" s="109"/>
      <c r="E27" s="273" t="s">
        <v>774</v>
      </c>
      <c r="F27" s="359"/>
      <c r="G27" s="141"/>
      <c r="H27" s="142"/>
      <c r="I27" s="142" t="s">
        <v>509</v>
      </c>
      <c r="J27" s="400"/>
      <c r="K27" s="400">
        <v>3688</v>
      </c>
      <c r="L27" s="400"/>
      <c r="M27" s="401"/>
      <c r="N27" s="402">
        <v>3688</v>
      </c>
      <c r="O27" s="400"/>
      <c r="P27" s="404">
        <v>3688</v>
      </c>
      <c r="Q27" s="401"/>
      <c r="R27" s="400"/>
      <c r="S27" s="400">
        <v>3688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1192</v>
      </c>
      <c r="F28" s="359"/>
      <c r="G28" s="141"/>
      <c r="H28" s="142"/>
      <c r="I28" s="142" t="s">
        <v>509</v>
      </c>
      <c r="J28" s="402">
        <v>0</v>
      </c>
      <c r="K28" s="402">
        <v>49788</v>
      </c>
      <c r="L28" s="402">
        <v>0</v>
      </c>
      <c r="M28" s="401"/>
      <c r="N28" s="402">
        <v>49788</v>
      </c>
      <c r="O28" s="400"/>
      <c r="P28" s="404">
        <v>49788</v>
      </c>
      <c r="Q28" s="401"/>
      <c r="R28" s="400"/>
      <c r="S28" s="400">
        <v>49788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1522</v>
      </c>
      <c r="F29" s="359"/>
      <c r="G29" s="141"/>
      <c r="H29" s="142"/>
      <c r="I29" s="142" t="s">
        <v>509</v>
      </c>
      <c r="J29" s="402">
        <v>0</v>
      </c>
      <c r="K29" s="402">
        <v>1210</v>
      </c>
      <c r="L29" s="402">
        <v>0</v>
      </c>
      <c r="M29" s="401"/>
      <c r="N29" s="402">
        <v>1210</v>
      </c>
      <c r="O29" s="400"/>
      <c r="P29" s="404">
        <v>1210</v>
      </c>
      <c r="Q29" s="401"/>
      <c r="R29" s="400"/>
      <c r="S29" s="400">
        <v>1210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1524</v>
      </c>
      <c r="D30" s="109"/>
      <c r="E30" s="273" t="s">
        <v>963</v>
      </c>
      <c r="F30" s="359"/>
      <c r="G30" s="141"/>
      <c r="H30" s="142"/>
      <c r="I30" s="142" t="s">
        <v>509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1384</v>
      </c>
      <c r="D31" s="109"/>
      <c r="E31" s="273" t="s">
        <v>600</v>
      </c>
      <c r="F31" s="892" t="s">
        <v>1012</v>
      </c>
      <c r="G31" s="141" t="s">
        <v>736</v>
      </c>
      <c r="H31" s="142"/>
      <c r="I31" s="142" t="s">
        <v>509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1672</v>
      </c>
      <c r="D32" s="109"/>
      <c r="E32" s="148" t="s">
        <v>631</v>
      </c>
      <c r="F32" s="359"/>
      <c r="G32" s="141"/>
      <c r="H32" s="142"/>
      <c r="I32" s="142" t="s">
        <v>509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1210</v>
      </c>
      <c r="D33" s="109"/>
      <c r="E33" s="148" t="s">
        <v>1627</v>
      </c>
      <c r="F33" s="359"/>
      <c r="G33" s="141"/>
      <c r="H33" s="142"/>
      <c r="I33" s="142" t="s">
        <v>509</v>
      </c>
      <c r="J33" s="400"/>
      <c r="K33" s="400">
        <v>250226</v>
      </c>
      <c r="L33" s="400"/>
      <c r="M33" s="401"/>
      <c r="N33" s="402">
        <v>250226</v>
      </c>
      <c r="O33" s="400"/>
      <c r="P33" s="404">
        <v>250226</v>
      </c>
      <c r="Q33" s="401"/>
      <c r="R33" s="400"/>
      <c r="S33" s="400">
        <v>250226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348</v>
      </c>
      <c r="D34" s="109"/>
      <c r="E34" s="148" t="s">
        <v>1220</v>
      </c>
      <c r="F34" s="359"/>
      <c r="G34" s="141"/>
      <c r="H34" s="142"/>
      <c r="I34" s="142" t="s">
        <v>509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433</v>
      </c>
      <c r="D35" s="109"/>
      <c r="E35" s="141"/>
      <c r="F35" s="359"/>
      <c r="G35" s="141"/>
      <c r="H35" s="253" t="s">
        <v>1112</v>
      </c>
      <c r="I35" s="152"/>
      <c r="J35" s="404">
        <v>0</v>
      </c>
      <c r="K35" s="404">
        <v>512480</v>
      </c>
      <c r="L35" s="404">
        <v>0</v>
      </c>
      <c r="M35" s="401"/>
      <c r="N35" s="404">
        <v>512480</v>
      </c>
      <c r="O35" s="404">
        <v>0</v>
      </c>
      <c r="P35" s="404">
        <v>512480</v>
      </c>
      <c r="Q35" s="401"/>
      <c r="R35" s="404">
        <v>0</v>
      </c>
      <c r="S35" s="404">
        <v>512480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2311</v>
      </c>
      <c r="B1" s="117"/>
      <c r="C1" s="431" t="s">
        <v>2243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44949.51937800926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2438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1224</v>
      </c>
      <c r="T3" s="1120"/>
    </row>
    <row r="4" spans="1:20" s="106" customFormat="1" ht="15" customHeight="1" x14ac:dyDescent="0.2">
      <c r="A4" s="92"/>
      <c r="B4" s="1103"/>
      <c r="C4" s="1104" t="s">
        <v>2439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1239</v>
      </c>
      <c r="T4" s="1123"/>
    </row>
    <row r="5" spans="1:20" s="106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2441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1230</v>
      </c>
      <c r="H10" s="812" t="s">
        <v>728</v>
      </c>
      <c r="I10" s="812" t="s">
        <v>647</v>
      </c>
      <c r="J10" s="9" t="s">
        <v>868</v>
      </c>
      <c r="K10" s="9" t="s">
        <v>352</v>
      </c>
      <c r="L10" s="9" t="s">
        <v>1263</v>
      </c>
      <c r="M10" s="9" t="s">
        <v>626</v>
      </c>
      <c r="N10" s="9" t="s">
        <v>991</v>
      </c>
      <c r="O10" s="9" t="s">
        <v>869</v>
      </c>
      <c r="P10" s="9" t="s">
        <v>646</v>
      </c>
      <c r="Q10" s="9" t="s">
        <v>966</v>
      </c>
      <c r="R10" s="9" t="s">
        <v>967</v>
      </c>
      <c r="S10" s="9" t="s">
        <v>1112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1147</v>
      </c>
      <c r="K12" s="279" t="s">
        <v>1147</v>
      </c>
      <c r="L12" s="279" t="s">
        <v>1147</v>
      </c>
      <c r="M12" s="279" t="s">
        <v>1147</v>
      </c>
      <c r="N12" s="279" t="s">
        <v>1147</v>
      </c>
      <c r="O12" s="279" t="s">
        <v>1147</v>
      </c>
      <c r="P12" s="279" t="s">
        <v>1147</v>
      </c>
      <c r="Q12" s="279" t="s">
        <v>1147</v>
      </c>
      <c r="R12" s="279" t="s">
        <v>1147</v>
      </c>
      <c r="S12" s="279" t="s">
        <v>1147</v>
      </c>
      <c r="T12" s="141"/>
    </row>
    <row r="13" spans="1:20" s="3" customFormat="1" ht="13.5" customHeight="1" x14ac:dyDescent="0.2">
      <c r="A13" s="138"/>
      <c r="B13" s="141"/>
      <c r="C13" s="216" t="s">
        <v>1556</v>
      </c>
      <c r="D13" s="141"/>
      <c r="E13" s="141"/>
      <c r="F13" s="141"/>
      <c r="G13" s="806" t="s">
        <v>839</v>
      </c>
      <c r="H13" s="810" t="s">
        <v>2360</v>
      </c>
      <c r="I13" s="810" t="s">
        <v>930</v>
      </c>
      <c r="J13" s="63">
        <v>22895690</v>
      </c>
      <c r="K13" s="63">
        <v>0</v>
      </c>
      <c r="L13" s="63">
        <v>580956</v>
      </c>
      <c r="M13" s="63"/>
      <c r="N13" s="63"/>
      <c r="O13" s="63">
        <v>112599</v>
      </c>
      <c r="P13" s="63"/>
      <c r="Q13" s="63"/>
      <c r="R13" s="63"/>
      <c r="S13" s="238">
        <v>23589245</v>
      </c>
      <c r="T13" s="141"/>
    </row>
    <row r="14" spans="1:20" s="3" customFormat="1" ht="13.5" customHeight="1" x14ac:dyDescent="0.2">
      <c r="A14" s="138"/>
      <c r="B14" s="141"/>
      <c r="C14" s="216" t="s">
        <v>1557</v>
      </c>
      <c r="D14" s="141"/>
      <c r="E14" s="141"/>
      <c r="F14" s="141"/>
      <c r="G14" s="806" t="s">
        <v>905</v>
      </c>
      <c r="H14" s="810" t="s">
        <v>2361</v>
      </c>
      <c r="I14" s="810" t="s">
        <v>835</v>
      </c>
      <c r="J14" s="63">
        <v>5999964</v>
      </c>
      <c r="K14" s="63">
        <v>606882</v>
      </c>
      <c r="L14" s="63">
        <v>124971</v>
      </c>
      <c r="M14" s="63"/>
      <c r="N14" s="63"/>
      <c r="O14" s="63">
        <v>20866</v>
      </c>
      <c r="P14" s="63"/>
      <c r="Q14" s="63"/>
      <c r="R14" s="63"/>
      <c r="S14" s="238">
        <v>6752683</v>
      </c>
      <c r="T14" s="141"/>
    </row>
    <row r="15" spans="1:20" s="3" customFormat="1" ht="13.5" customHeight="1" x14ac:dyDescent="0.2">
      <c r="A15" s="138"/>
      <c r="B15" s="141"/>
      <c r="C15" s="216" t="s">
        <v>1307</v>
      </c>
      <c r="D15" s="141"/>
      <c r="E15" s="141"/>
      <c r="F15" s="141"/>
      <c r="G15" s="806" t="s">
        <v>1494</v>
      </c>
      <c r="H15" s="810" t="s">
        <v>2362</v>
      </c>
      <c r="I15" s="810" t="s">
        <v>1495</v>
      </c>
      <c r="J15" s="63">
        <v>7670743</v>
      </c>
      <c r="K15" s="63">
        <v>775899</v>
      </c>
      <c r="L15" s="63">
        <v>139976</v>
      </c>
      <c r="M15" s="63"/>
      <c r="N15" s="63"/>
      <c r="O15" s="63">
        <v>50069</v>
      </c>
      <c r="P15" s="63"/>
      <c r="Q15" s="63"/>
      <c r="R15" s="63"/>
      <c r="S15" s="238">
        <v>8636687</v>
      </c>
      <c r="T15" s="141"/>
    </row>
    <row r="16" spans="1:20" s="3" customFormat="1" ht="13.5" customHeight="1" x14ac:dyDescent="0.2">
      <c r="A16" s="138"/>
      <c r="B16" s="141"/>
      <c r="C16" s="216" t="s">
        <v>1308</v>
      </c>
      <c r="D16" s="141"/>
      <c r="E16" s="141"/>
      <c r="F16" s="141"/>
      <c r="G16" s="806" t="s">
        <v>2164</v>
      </c>
      <c r="H16" s="810" t="s">
        <v>2363</v>
      </c>
      <c r="I16" s="810" t="s">
        <v>931</v>
      </c>
      <c r="J16" s="63">
        <v>4979042</v>
      </c>
      <c r="K16" s="63">
        <v>503628</v>
      </c>
      <c r="L16" s="63">
        <v>42523</v>
      </c>
      <c r="M16" s="63"/>
      <c r="N16" s="63"/>
      <c r="O16" s="63">
        <v>32255</v>
      </c>
      <c r="P16" s="63"/>
      <c r="Q16" s="63"/>
      <c r="R16" s="63"/>
      <c r="S16" s="238">
        <v>5557448</v>
      </c>
      <c r="T16" s="141"/>
    </row>
    <row r="17" spans="1:20" s="3" customFormat="1" ht="13.5" customHeight="1" x14ac:dyDescent="0.2">
      <c r="A17" s="138"/>
      <c r="B17" s="141"/>
      <c r="C17" s="216" t="s">
        <v>817</v>
      </c>
      <c r="D17" s="141"/>
      <c r="E17" s="141"/>
      <c r="F17" s="141"/>
      <c r="G17" s="806" t="s">
        <v>2165</v>
      </c>
      <c r="H17" s="810" t="s">
        <v>2364</v>
      </c>
      <c r="I17" s="810" t="s">
        <v>838</v>
      </c>
      <c r="J17" s="63">
        <v>4702120</v>
      </c>
      <c r="K17" s="63">
        <v>475624</v>
      </c>
      <c r="L17" s="63">
        <v>140964</v>
      </c>
      <c r="M17" s="63"/>
      <c r="N17" s="63"/>
      <c r="O17" s="63">
        <v>49283</v>
      </c>
      <c r="P17" s="63"/>
      <c r="Q17" s="63"/>
      <c r="R17" s="63"/>
      <c r="S17" s="238">
        <v>5367991</v>
      </c>
      <c r="T17" s="141"/>
    </row>
    <row r="18" spans="1:20" s="3" customFormat="1" ht="13.5" customHeight="1" x14ac:dyDescent="0.2">
      <c r="A18" s="138"/>
      <c r="B18" s="141"/>
      <c r="C18" s="216" t="s">
        <v>1309</v>
      </c>
      <c r="D18" s="141"/>
      <c r="E18" s="141"/>
      <c r="F18" s="141"/>
      <c r="G18" s="806" t="s">
        <v>1492</v>
      </c>
      <c r="H18" s="810" t="s">
        <v>2365</v>
      </c>
      <c r="I18" s="810" t="s">
        <v>1493</v>
      </c>
      <c r="J18" s="63">
        <v>5870014</v>
      </c>
      <c r="K18" s="63">
        <v>593753</v>
      </c>
      <c r="L18" s="63">
        <v>120101</v>
      </c>
      <c r="M18" s="63"/>
      <c r="N18" s="63"/>
      <c r="O18" s="63">
        <v>32936</v>
      </c>
      <c r="P18" s="63"/>
      <c r="Q18" s="63"/>
      <c r="R18" s="63"/>
      <c r="S18" s="238">
        <v>6616804</v>
      </c>
      <c r="T18" s="141"/>
    </row>
    <row r="19" spans="1:20" s="3" customFormat="1" ht="13.5" customHeight="1" x14ac:dyDescent="0.2">
      <c r="A19" s="138"/>
      <c r="B19" s="141"/>
      <c r="C19" s="216" t="s">
        <v>1065</v>
      </c>
      <c r="D19" s="141"/>
      <c r="E19" s="141"/>
      <c r="F19" s="141"/>
      <c r="G19" s="806" t="s">
        <v>1496</v>
      </c>
      <c r="H19" s="810" t="s">
        <v>2366</v>
      </c>
      <c r="I19" s="810" t="s">
        <v>1497</v>
      </c>
      <c r="J19" s="63">
        <v>4639045</v>
      </c>
      <c r="K19" s="63">
        <v>469238</v>
      </c>
      <c r="L19" s="63">
        <v>64089</v>
      </c>
      <c r="M19" s="63"/>
      <c r="N19" s="63"/>
      <c r="O19" s="63">
        <v>186451</v>
      </c>
      <c r="P19" s="63"/>
      <c r="Q19" s="63"/>
      <c r="R19" s="63"/>
      <c r="S19" s="238">
        <v>5358823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06" t="s">
        <v>836</v>
      </c>
      <c r="H20" s="810" t="s">
        <v>2367</v>
      </c>
      <c r="I20" s="810" t="s">
        <v>837</v>
      </c>
      <c r="J20" s="63">
        <v>6142333</v>
      </c>
      <c r="K20" s="63">
        <v>621298</v>
      </c>
      <c r="L20" s="63">
        <v>97961</v>
      </c>
      <c r="M20" s="63"/>
      <c r="N20" s="63"/>
      <c r="O20" s="63">
        <v>28021</v>
      </c>
      <c r="P20" s="63"/>
      <c r="Q20" s="63"/>
      <c r="R20" s="63"/>
      <c r="S20" s="238">
        <v>6889613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06" t="s">
        <v>1012</v>
      </c>
      <c r="H21" s="810" t="s">
        <v>1012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1130</v>
      </c>
      <c r="D22" s="141"/>
      <c r="E22" s="141"/>
      <c r="F22" s="141"/>
      <c r="G22" s="806" t="s">
        <v>1012</v>
      </c>
      <c r="H22" s="810" t="s">
        <v>1012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1066</v>
      </c>
      <c r="D23" s="141"/>
      <c r="E23" s="141"/>
      <c r="F23" s="141"/>
      <c r="G23" s="806" t="s">
        <v>1012</v>
      </c>
      <c r="H23" s="810" t="s">
        <v>1012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06" t="s">
        <v>1012</v>
      </c>
      <c r="H24" s="810" t="s">
        <v>1012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1067</v>
      </c>
      <c r="D25" s="141"/>
      <c r="E25" s="141"/>
      <c r="F25" s="141"/>
      <c r="G25" s="806" t="s">
        <v>1012</v>
      </c>
      <c r="H25" s="810" t="s">
        <v>1012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1068</v>
      </c>
      <c r="D26" s="141"/>
      <c r="E26" s="141"/>
      <c r="F26" s="141"/>
      <c r="G26" s="806" t="s">
        <v>1012</v>
      </c>
      <c r="H26" s="810" t="s">
        <v>1012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1712</v>
      </c>
      <c r="D27" s="141"/>
      <c r="E27" s="141"/>
      <c r="F27" s="141"/>
      <c r="G27" s="806" t="s">
        <v>1012</v>
      </c>
      <c r="H27" s="810" t="s">
        <v>1012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06" t="s">
        <v>1012</v>
      </c>
      <c r="H28" s="810" t="s">
        <v>1012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06" t="s">
        <v>1012</v>
      </c>
      <c r="H29" s="810" t="s">
        <v>1012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06" t="s">
        <v>1012</v>
      </c>
      <c r="H30" s="810" t="s">
        <v>1012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06" t="s">
        <v>1012</v>
      </c>
      <c r="H31" s="810" t="s">
        <v>1012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1131</v>
      </c>
      <c r="D32" s="141"/>
      <c r="E32" s="141"/>
      <c r="F32" s="141"/>
      <c r="G32" s="806" t="s">
        <v>1012</v>
      </c>
      <c r="H32" s="810" t="s">
        <v>1012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06" t="s">
        <v>1012</v>
      </c>
      <c r="H33" s="810" t="s">
        <v>1012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1913</v>
      </c>
      <c r="D34" s="141"/>
      <c r="E34" s="141"/>
      <c r="F34" s="141"/>
      <c r="G34" s="951" t="s">
        <v>1914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695</v>
      </c>
      <c r="D35" s="141"/>
      <c r="E35" s="280" t="s">
        <v>870</v>
      </c>
      <c r="F35" s="141"/>
      <c r="G35" s="154"/>
      <c r="H35" s="216"/>
      <c r="I35" s="216"/>
      <c r="J35" s="238">
        <v>62898951</v>
      </c>
      <c r="K35" s="238">
        <v>4046322</v>
      </c>
      <c r="L35" s="238">
        <v>1311541</v>
      </c>
      <c r="M35" s="238">
        <v>0</v>
      </c>
      <c r="N35" s="238">
        <v>0</v>
      </c>
      <c r="O35" s="238">
        <v>512480</v>
      </c>
      <c r="P35" s="238">
        <v>0</v>
      </c>
      <c r="Q35" s="238">
        <v>0</v>
      </c>
      <c r="R35" s="238">
        <v>0</v>
      </c>
      <c r="S35" s="238">
        <v>68769294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2312</v>
      </c>
      <c r="B1" s="117"/>
      <c r="C1" s="431" t="s">
        <v>2243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44949.51937800926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2438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317</v>
      </c>
      <c r="T3" s="119"/>
    </row>
    <row r="4" spans="1:20" s="80" customFormat="1" ht="13.5" customHeight="1" x14ac:dyDescent="0.2">
      <c r="A4" s="92"/>
      <c r="B4" s="1103"/>
      <c r="C4" s="1104" t="s">
        <v>2439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1702</v>
      </c>
      <c r="T4" s="119"/>
    </row>
    <row r="5" spans="1:20" s="80" customFormat="1" ht="9.6" customHeight="1" x14ac:dyDescent="0.2">
      <c r="A5" s="92"/>
      <c r="B5" s="1106"/>
      <c r="C5" s="1109" t="s">
        <v>2440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2441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1004</v>
      </c>
      <c r="I8" s="366" t="s">
        <v>1142</v>
      </c>
      <c r="J8" s="366" t="s">
        <v>1571</v>
      </c>
      <c r="K8" s="366" t="s">
        <v>1140</v>
      </c>
      <c r="L8" s="366" t="s">
        <v>1010</v>
      </c>
      <c r="M8" s="366" t="s">
        <v>1141</v>
      </c>
      <c r="N8" s="366" t="s">
        <v>449</v>
      </c>
      <c r="O8" s="366" t="s">
        <v>1138</v>
      </c>
      <c r="P8" s="367"/>
      <c r="Q8" s="366" t="s">
        <v>1005</v>
      </c>
      <c r="R8" s="366" t="s">
        <v>1143</v>
      </c>
      <c r="S8" s="366" t="s">
        <v>1139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1147</v>
      </c>
      <c r="I10" s="373" t="s">
        <v>1147</v>
      </c>
      <c r="J10" s="373" t="s">
        <v>1147</v>
      </c>
      <c r="K10" s="373" t="s">
        <v>1147</v>
      </c>
      <c r="L10" s="373" t="s">
        <v>1147</v>
      </c>
      <c r="M10" s="373" t="s">
        <v>1147</v>
      </c>
      <c r="N10" s="373" t="s">
        <v>1147</v>
      </c>
      <c r="O10" s="373" t="s">
        <v>1147</v>
      </c>
      <c r="P10" s="367"/>
      <c r="Q10" s="373" t="s">
        <v>1147</v>
      </c>
      <c r="R10" s="373" t="s">
        <v>1147</v>
      </c>
      <c r="S10" s="373" t="s">
        <v>1147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871</v>
      </c>
      <c r="D12" s="359"/>
      <c r="E12" s="374" t="s">
        <v>934</v>
      </c>
      <c r="F12" s="359"/>
      <c r="G12" s="360" t="s">
        <v>509</v>
      </c>
      <c r="H12" s="379">
        <v>407108</v>
      </c>
      <c r="I12" s="379"/>
      <c r="J12" s="379">
        <v>35438</v>
      </c>
      <c r="K12" s="379">
        <v>6148</v>
      </c>
      <c r="L12" s="379"/>
      <c r="M12" s="379"/>
      <c r="N12" s="379"/>
      <c r="O12" s="380">
        <v>448694</v>
      </c>
      <c r="P12" s="381"/>
      <c r="Q12" s="379">
        <v>99383</v>
      </c>
      <c r="R12" s="379"/>
      <c r="S12" s="380">
        <v>548077</v>
      </c>
      <c r="T12" s="119"/>
    </row>
    <row r="13" spans="1:20" s="371" customFormat="1" ht="8.1" customHeight="1" x14ac:dyDescent="0.2">
      <c r="A13" s="370"/>
      <c r="B13" s="359"/>
      <c r="C13" s="432" t="s">
        <v>872</v>
      </c>
      <c r="D13" s="359"/>
      <c r="E13" s="374" t="s">
        <v>1260</v>
      </c>
      <c r="F13" s="359"/>
      <c r="G13" s="360" t="s">
        <v>509</v>
      </c>
      <c r="H13" s="379">
        <v>6829422</v>
      </c>
      <c r="I13" s="379">
        <v>204073</v>
      </c>
      <c r="J13" s="379">
        <v>9224013</v>
      </c>
      <c r="K13" s="379">
        <v>7589610</v>
      </c>
      <c r="L13" s="379">
        <v>402932</v>
      </c>
      <c r="M13" s="379">
        <v>1352800</v>
      </c>
      <c r="N13" s="379">
        <v>2733714</v>
      </c>
      <c r="O13" s="380">
        <v>28336564</v>
      </c>
      <c r="P13" s="381"/>
      <c r="Q13" s="379">
        <v>-14501494</v>
      </c>
      <c r="R13" s="379"/>
      <c r="S13" s="380">
        <v>13835070</v>
      </c>
      <c r="T13" s="119"/>
    </row>
    <row r="14" spans="1:20" s="371" customFormat="1" ht="8.1" customHeight="1" x14ac:dyDescent="0.2">
      <c r="A14" s="370"/>
      <c r="B14" s="359"/>
      <c r="C14" s="432" t="s">
        <v>1310</v>
      </c>
      <c r="D14" s="359"/>
      <c r="E14" s="374" t="s">
        <v>741</v>
      </c>
      <c r="F14" s="359"/>
      <c r="G14" s="360" t="s">
        <v>509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695</v>
      </c>
      <c r="D15" s="372"/>
      <c r="E15" s="372"/>
      <c r="F15" s="112" t="s">
        <v>1027</v>
      </c>
      <c r="G15" s="360"/>
      <c r="H15" s="380">
        <v>7236530</v>
      </c>
      <c r="I15" s="380">
        <v>204073</v>
      </c>
      <c r="J15" s="380">
        <v>9259451</v>
      </c>
      <c r="K15" s="380">
        <v>7595758</v>
      </c>
      <c r="L15" s="380">
        <v>402932</v>
      </c>
      <c r="M15" s="380">
        <v>1352800</v>
      </c>
      <c r="N15" s="380">
        <v>2733714</v>
      </c>
      <c r="O15" s="380">
        <v>28785258</v>
      </c>
      <c r="P15" s="381"/>
      <c r="Q15" s="380">
        <v>-14402111</v>
      </c>
      <c r="R15" s="380">
        <v>0</v>
      </c>
      <c r="S15" s="380">
        <v>14383147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1146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877</v>
      </c>
      <c r="D18" s="359"/>
      <c r="E18" s="374" t="s">
        <v>1354</v>
      </c>
      <c r="F18" s="359"/>
      <c r="G18" s="360" t="s">
        <v>509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878</v>
      </c>
      <c r="D19" s="359"/>
      <c r="E19" s="374" t="s">
        <v>1424</v>
      </c>
      <c r="F19" s="359"/>
      <c r="G19" s="360" t="s">
        <v>509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1351</v>
      </c>
      <c r="D20" s="359"/>
      <c r="E20" s="374" t="s">
        <v>948</v>
      </c>
      <c r="F20" s="359"/>
      <c r="G20" s="375" t="s">
        <v>509</v>
      </c>
      <c r="H20" s="379"/>
      <c r="I20" s="379"/>
      <c r="J20" s="379"/>
      <c r="K20" s="379">
        <v>2175</v>
      </c>
      <c r="L20" s="379"/>
      <c r="M20" s="379">
        <v>49350</v>
      </c>
      <c r="N20" s="379"/>
      <c r="O20" s="380">
        <v>51525</v>
      </c>
      <c r="P20" s="381"/>
      <c r="Q20" s="379"/>
      <c r="R20" s="379"/>
      <c r="S20" s="380">
        <v>51525</v>
      </c>
      <c r="T20" s="119"/>
    </row>
    <row r="21" spans="1:20" s="371" customFormat="1" ht="8.1" customHeight="1" x14ac:dyDescent="0.2">
      <c r="A21" s="370"/>
      <c r="B21" s="359"/>
      <c r="C21" s="432" t="s">
        <v>1352</v>
      </c>
      <c r="D21" s="359"/>
      <c r="E21" s="374" t="s">
        <v>1353</v>
      </c>
      <c r="F21" s="359"/>
      <c r="G21" s="375" t="s">
        <v>509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879</v>
      </c>
      <c r="D22" s="359"/>
      <c r="E22" s="374" t="s">
        <v>1267</v>
      </c>
      <c r="F22" s="359"/>
      <c r="G22" s="360" t="s">
        <v>509</v>
      </c>
      <c r="H22" s="379"/>
      <c r="I22" s="379">
        <v>7742</v>
      </c>
      <c r="J22" s="379"/>
      <c r="K22" s="379"/>
      <c r="L22" s="379"/>
      <c r="M22" s="379">
        <v>1574828</v>
      </c>
      <c r="N22" s="379"/>
      <c r="O22" s="380">
        <v>1582570</v>
      </c>
      <c r="P22" s="381"/>
      <c r="Q22" s="379"/>
      <c r="R22" s="379"/>
      <c r="S22" s="380">
        <v>1582570</v>
      </c>
      <c r="T22" s="119"/>
    </row>
    <row r="23" spans="1:20" s="371" customFormat="1" ht="8.1" customHeight="1" x14ac:dyDescent="0.2">
      <c r="A23" s="370"/>
      <c r="B23" s="359"/>
      <c r="C23" s="432" t="s">
        <v>880</v>
      </c>
      <c r="D23" s="359"/>
      <c r="E23" s="374" t="s">
        <v>842</v>
      </c>
      <c r="F23" s="359"/>
      <c r="G23" s="360" t="s">
        <v>509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79</v>
      </c>
      <c r="F24" s="468"/>
      <c r="G24" s="470" t="s">
        <v>509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1231</v>
      </c>
      <c r="D25" s="359"/>
      <c r="E25" s="374" t="s">
        <v>1145</v>
      </c>
      <c r="F25" s="359"/>
      <c r="G25" s="360" t="s">
        <v>509</v>
      </c>
      <c r="H25" s="379"/>
      <c r="I25" s="379"/>
      <c r="J25" s="379">
        <v>1991</v>
      </c>
      <c r="K25" s="379">
        <v>44817</v>
      </c>
      <c r="L25" s="379"/>
      <c r="M25" s="379"/>
      <c r="N25" s="379"/>
      <c r="O25" s="380">
        <v>46808</v>
      </c>
      <c r="P25" s="381"/>
      <c r="Q25" s="379"/>
      <c r="R25" s="379"/>
      <c r="S25" s="380">
        <v>46808</v>
      </c>
      <c r="T25" s="119"/>
    </row>
    <row r="26" spans="1:20" s="371" customFormat="1" ht="8.1" customHeight="1" x14ac:dyDescent="0.2">
      <c r="A26" s="370"/>
      <c r="B26" s="359"/>
      <c r="C26" s="432" t="s">
        <v>1000</v>
      </c>
      <c r="D26" s="359"/>
      <c r="E26" s="374" t="s">
        <v>725</v>
      </c>
      <c r="F26" s="359"/>
      <c r="G26" s="360" t="s">
        <v>509</v>
      </c>
      <c r="H26" s="379">
        <v>334612</v>
      </c>
      <c r="I26" s="379"/>
      <c r="J26" s="379">
        <v>64143</v>
      </c>
      <c r="K26" s="379">
        <v>164116</v>
      </c>
      <c r="L26" s="379"/>
      <c r="M26" s="379"/>
      <c r="N26" s="379"/>
      <c r="O26" s="380">
        <v>562871</v>
      </c>
      <c r="P26" s="381"/>
      <c r="Q26" s="379">
        <v>215800</v>
      </c>
      <c r="R26" s="379"/>
      <c r="S26" s="380">
        <v>778671</v>
      </c>
      <c r="T26" s="119"/>
    </row>
    <row r="27" spans="1:20" s="371" customFormat="1" ht="8.1" customHeight="1" x14ac:dyDescent="0.2">
      <c r="A27" s="370"/>
      <c r="B27" s="359"/>
      <c r="C27" s="432" t="s">
        <v>585</v>
      </c>
      <c r="D27" s="359"/>
      <c r="E27" s="374" t="s">
        <v>600</v>
      </c>
      <c r="F27" s="892" t="s">
        <v>1012</v>
      </c>
      <c r="G27" s="360" t="s">
        <v>509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696</v>
      </c>
      <c r="D28" s="372"/>
      <c r="E28" s="372"/>
      <c r="F28" s="112" t="s">
        <v>1027</v>
      </c>
      <c r="G28" s="360"/>
      <c r="H28" s="380">
        <v>334612</v>
      </c>
      <c r="I28" s="380">
        <v>7742</v>
      </c>
      <c r="J28" s="380">
        <v>66134</v>
      </c>
      <c r="K28" s="380">
        <v>211108</v>
      </c>
      <c r="L28" s="380">
        <v>0</v>
      </c>
      <c r="M28" s="380">
        <v>1624178</v>
      </c>
      <c r="N28" s="380">
        <v>0</v>
      </c>
      <c r="O28" s="380">
        <v>2243774</v>
      </c>
      <c r="P28" s="381"/>
      <c r="Q28" s="380">
        <v>215800</v>
      </c>
      <c r="R28" s="380">
        <v>0</v>
      </c>
      <c r="S28" s="380">
        <v>2459574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1028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1226</v>
      </c>
      <c r="D31" s="359"/>
      <c r="E31" s="374" t="s">
        <v>889</v>
      </c>
      <c r="F31" s="359"/>
      <c r="G31" s="536" t="s">
        <v>509</v>
      </c>
      <c r="H31" s="379">
        <v>2507999</v>
      </c>
      <c r="I31" s="379"/>
      <c r="J31" s="379">
        <v>1835387</v>
      </c>
      <c r="K31" s="379">
        <v>185168</v>
      </c>
      <c r="L31" s="379">
        <v>144969</v>
      </c>
      <c r="M31" s="379"/>
      <c r="N31" s="379">
        <v>6609792</v>
      </c>
      <c r="O31" s="380">
        <v>11283315</v>
      </c>
      <c r="P31" s="381"/>
      <c r="Q31" s="379">
        <v>185203</v>
      </c>
      <c r="R31" s="379"/>
      <c r="S31" s="380">
        <v>11468518</v>
      </c>
      <c r="T31" s="119"/>
    </row>
    <row r="32" spans="1:20" s="371" customFormat="1" ht="8.1" customHeight="1" x14ac:dyDescent="0.2">
      <c r="A32" s="370"/>
      <c r="B32" s="359"/>
      <c r="C32" s="432" t="s">
        <v>1400</v>
      </c>
      <c r="D32" s="359"/>
      <c r="E32" s="374" t="s">
        <v>751</v>
      </c>
      <c r="F32" s="359"/>
      <c r="G32" s="536" t="s">
        <v>509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1401</v>
      </c>
      <c r="D33" s="359"/>
      <c r="E33" s="374" t="s">
        <v>1150</v>
      </c>
      <c r="F33" s="359"/>
      <c r="G33" s="536" t="s">
        <v>509</v>
      </c>
      <c r="H33" s="379">
        <v>77730</v>
      </c>
      <c r="I33" s="379"/>
      <c r="J33" s="379">
        <v>25868</v>
      </c>
      <c r="K33" s="379">
        <v>91375</v>
      </c>
      <c r="L33" s="379">
        <v>48052</v>
      </c>
      <c r="M33" s="379"/>
      <c r="N33" s="379">
        <v>690152</v>
      </c>
      <c r="O33" s="380">
        <v>933177</v>
      </c>
      <c r="P33" s="381"/>
      <c r="Q33" s="379">
        <v>4696</v>
      </c>
      <c r="R33" s="379"/>
      <c r="S33" s="380">
        <v>937873</v>
      </c>
      <c r="T33" s="119"/>
    </row>
    <row r="34" spans="1:20" s="371" customFormat="1" ht="8.1" customHeight="1" x14ac:dyDescent="0.2">
      <c r="A34" s="370"/>
      <c r="B34" s="359"/>
      <c r="C34" s="432" t="s">
        <v>1653</v>
      </c>
      <c r="D34" s="359"/>
      <c r="E34" s="374" t="s">
        <v>371</v>
      </c>
      <c r="F34" s="359"/>
      <c r="G34" s="536" t="s">
        <v>509</v>
      </c>
      <c r="H34" s="379">
        <v>663712</v>
      </c>
      <c r="I34" s="379">
        <v>19886</v>
      </c>
      <c r="J34" s="379">
        <v>769743</v>
      </c>
      <c r="K34" s="379">
        <v>781011</v>
      </c>
      <c r="L34" s="379">
        <v>28395</v>
      </c>
      <c r="M34" s="379"/>
      <c r="N34" s="379">
        <v>274646</v>
      </c>
      <c r="O34" s="380">
        <v>2537393</v>
      </c>
      <c r="P34" s="381"/>
      <c r="Q34" s="379">
        <v>1486119</v>
      </c>
      <c r="R34" s="379"/>
      <c r="S34" s="380">
        <v>4023512</v>
      </c>
      <c r="T34" s="119"/>
    </row>
    <row r="35" spans="1:20" s="371" customFormat="1" ht="8.1" customHeight="1" x14ac:dyDescent="0.2">
      <c r="A35" s="370"/>
      <c r="B35" s="359"/>
      <c r="C35" s="432" t="s">
        <v>1402</v>
      </c>
      <c r="D35" s="359"/>
      <c r="E35" s="374" t="s">
        <v>1332</v>
      </c>
      <c r="F35" s="359"/>
      <c r="G35" s="536" t="s">
        <v>509</v>
      </c>
      <c r="H35" s="379">
        <v>563292</v>
      </c>
      <c r="I35" s="379"/>
      <c r="J35" s="379">
        <v>1069017</v>
      </c>
      <c r="K35" s="379">
        <v>231991</v>
      </c>
      <c r="L35" s="379"/>
      <c r="M35" s="379"/>
      <c r="N35" s="379"/>
      <c r="O35" s="380">
        <v>1864300</v>
      </c>
      <c r="P35" s="381"/>
      <c r="Q35" s="379">
        <v>739106</v>
      </c>
      <c r="R35" s="379"/>
      <c r="S35" s="380">
        <v>2603406</v>
      </c>
      <c r="T35" s="119"/>
    </row>
    <row r="36" spans="1:20" s="371" customFormat="1" ht="8.1" customHeight="1" x14ac:dyDescent="0.2">
      <c r="A36" s="370"/>
      <c r="B36" s="359"/>
      <c r="C36" s="432" t="s">
        <v>1403</v>
      </c>
      <c r="D36" s="359"/>
      <c r="E36" s="374" t="s">
        <v>1119</v>
      </c>
      <c r="F36" s="359"/>
      <c r="G36" s="536" t="s">
        <v>509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949</v>
      </c>
      <c r="D37" s="359"/>
      <c r="E37" s="374" t="s">
        <v>1613</v>
      </c>
      <c r="F37" s="359"/>
      <c r="G37" s="536" t="s">
        <v>509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950</v>
      </c>
      <c r="D38" s="359"/>
      <c r="E38" s="374" t="s">
        <v>1302</v>
      </c>
      <c r="F38" s="359"/>
      <c r="G38" s="536" t="s">
        <v>509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586</v>
      </c>
      <c r="D39" s="359"/>
      <c r="E39" s="374" t="s">
        <v>489</v>
      </c>
      <c r="F39" s="359"/>
      <c r="G39" s="360" t="s">
        <v>509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1735</v>
      </c>
      <c r="D40" s="359"/>
      <c r="E40" s="374" t="s">
        <v>928</v>
      </c>
      <c r="F40" s="359"/>
      <c r="G40" s="360" t="s">
        <v>509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1526</v>
      </c>
      <c r="D41" s="359"/>
      <c r="E41" s="374" t="s">
        <v>210</v>
      </c>
      <c r="F41" s="359"/>
      <c r="G41" s="360" t="s">
        <v>509</v>
      </c>
      <c r="H41" s="379"/>
      <c r="I41" s="379"/>
      <c r="J41" s="379"/>
      <c r="K41" s="379"/>
      <c r="L41" s="379"/>
      <c r="M41" s="379">
        <v>30000</v>
      </c>
      <c r="N41" s="379"/>
      <c r="O41" s="380">
        <v>30000</v>
      </c>
      <c r="P41" s="381"/>
      <c r="Q41" s="379"/>
      <c r="R41" s="379"/>
      <c r="S41" s="380">
        <v>30000</v>
      </c>
      <c r="T41" s="119"/>
    </row>
    <row r="42" spans="1:20" s="371" customFormat="1" ht="8.1" customHeight="1" x14ac:dyDescent="0.2">
      <c r="A42" s="370"/>
      <c r="B42" s="359"/>
      <c r="C42" s="432" t="s">
        <v>1736</v>
      </c>
      <c r="D42" s="359"/>
      <c r="E42" s="374" t="s">
        <v>600</v>
      </c>
      <c r="F42" s="892" t="s">
        <v>1012</v>
      </c>
      <c r="G42" s="360" t="s">
        <v>509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708</v>
      </c>
      <c r="D43" s="372"/>
      <c r="E43" s="372"/>
      <c r="F43" s="112" t="s">
        <v>1027</v>
      </c>
      <c r="G43" s="360"/>
      <c r="H43" s="380">
        <v>3812733</v>
      </c>
      <c r="I43" s="380">
        <v>19886</v>
      </c>
      <c r="J43" s="380">
        <v>3700015</v>
      </c>
      <c r="K43" s="380">
        <v>1289545</v>
      </c>
      <c r="L43" s="380">
        <v>221416</v>
      </c>
      <c r="M43" s="380">
        <v>30000</v>
      </c>
      <c r="N43" s="380">
        <v>7574590</v>
      </c>
      <c r="O43" s="380">
        <v>16648185</v>
      </c>
      <c r="P43" s="381"/>
      <c r="Q43" s="380">
        <v>2415124</v>
      </c>
      <c r="R43" s="380">
        <v>0</v>
      </c>
      <c r="S43" s="380">
        <v>19063309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1029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60</v>
      </c>
      <c r="D46" s="359"/>
      <c r="E46" s="374" t="s">
        <v>1692</v>
      </c>
      <c r="F46" s="359"/>
      <c r="G46" s="536" t="s">
        <v>509</v>
      </c>
      <c r="H46" s="379">
        <v>470937</v>
      </c>
      <c r="I46" s="379">
        <v>124321</v>
      </c>
      <c r="J46" s="379">
        <v>991263</v>
      </c>
      <c r="K46" s="379">
        <v>1420203</v>
      </c>
      <c r="L46" s="379">
        <v>108192</v>
      </c>
      <c r="M46" s="379"/>
      <c r="N46" s="379">
        <v>1796508</v>
      </c>
      <c r="O46" s="380">
        <v>4911424</v>
      </c>
      <c r="P46" s="381"/>
      <c r="Q46" s="379">
        <v>582352</v>
      </c>
      <c r="R46" s="379"/>
      <c r="S46" s="380">
        <v>5493776</v>
      </c>
      <c r="T46" s="119"/>
    </row>
    <row r="47" spans="1:20" s="371" customFormat="1" ht="8.1" customHeight="1" x14ac:dyDescent="0.2">
      <c r="A47" s="370"/>
      <c r="B47" s="359"/>
      <c r="C47" s="432" t="s">
        <v>532</v>
      </c>
      <c r="D47" s="359"/>
      <c r="E47" s="374" t="s">
        <v>986</v>
      </c>
      <c r="F47" s="359"/>
      <c r="G47" s="536" t="s">
        <v>509</v>
      </c>
      <c r="H47" s="379">
        <v>2221217</v>
      </c>
      <c r="I47" s="379">
        <v>643295</v>
      </c>
      <c r="J47" s="379">
        <v>6807687</v>
      </c>
      <c r="K47" s="379">
        <v>1499002</v>
      </c>
      <c r="L47" s="379">
        <v>32194</v>
      </c>
      <c r="M47" s="379"/>
      <c r="N47" s="379">
        <v>1680917</v>
      </c>
      <c r="O47" s="380">
        <v>12884312</v>
      </c>
      <c r="P47" s="381"/>
      <c r="Q47" s="379">
        <v>2698008</v>
      </c>
      <c r="R47" s="379"/>
      <c r="S47" s="380">
        <v>15582320</v>
      </c>
      <c r="T47" s="119"/>
    </row>
    <row r="48" spans="1:20" s="371" customFormat="1" ht="8.1" customHeight="1" x14ac:dyDescent="0.2">
      <c r="A48" s="370"/>
      <c r="B48" s="359"/>
      <c r="C48" s="432" t="s">
        <v>48</v>
      </c>
      <c r="D48" s="359"/>
      <c r="E48" s="374" t="s">
        <v>262</v>
      </c>
      <c r="F48" s="359"/>
      <c r="G48" s="536" t="s">
        <v>509</v>
      </c>
      <c r="H48" s="379"/>
      <c r="I48" s="379"/>
      <c r="J48" s="379">
        <v>94222</v>
      </c>
      <c r="K48" s="379">
        <v>62378</v>
      </c>
      <c r="L48" s="379"/>
      <c r="M48" s="379"/>
      <c r="N48" s="379">
        <v>33136</v>
      </c>
      <c r="O48" s="380">
        <v>189736</v>
      </c>
      <c r="P48" s="381"/>
      <c r="Q48" s="379"/>
      <c r="R48" s="379"/>
      <c r="S48" s="380">
        <v>189736</v>
      </c>
      <c r="T48" s="119"/>
    </row>
    <row r="49" spans="1:20" s="371" customFormat="1" ht="8.1" customHeight="1" x14ac:dyDescent="0.2">
      <c r="A49" s="370"/>
      <c r="B49" s="359"/>
      <c r="C49" s="432" t="s">
        <v>715</v>
      </c>
      <c r="D49" s="359"/>
      <c r="E49" s="374" t="s">
        <v>920</v>
      </c>
      <c r="F49" s="359"/>
      <c r="G49" s="536" t="s">
        <v>509</v>
      </c>
      <c r="H49" s="379">
        <v>71386</v>
      </c>
      <c r="I49" s="379"/>
      <c r="J49" s="379">
        <v>311525</v>
      </c>
      <c r="K49" s="379">
        <v>86844</v>
      </c>
      <c r="L49" s="379"/>
      <c r="M49" s="379"/>
      <c r="N49" s="379">
        <v>70531</v>
      </c>
      <c r="O49" s="380">
        <v>540286</v>
      </c>
      <c r="P49" s="381"/>
      <c r="Q49" s="379"/>
      <c r="R49" s="379"/>
      <c r="S49" s="380">
        <v>540286</v>
      </c>
      <c r="T49" s="119"/>
    </row>
    <row r="50" spans="1:20" s="371" customFormat="1" ht="8.1" customHeight="1" x14ac:dyDescent="0.2">
      <c r="A50" s="370"/>
      <c r="B50" s="359"/>
      <c r="C50" s="432" t="s">
        <v>1643</v>
      </c>
      <c r="D50" s="359"/>
      <c r="E50" s="374" t="s">
        <v>1441</v>
      </c>
      <c r="F50" s="359"/>
      <c r="G50" s="536" t="s">
        <v>509</v>
      </c>
      <c r="H50" s="379">
        <v>1862187</v>
      </c>
      <c r="I50" s="379"/>
      <c r="J50" s="379">
        <v>1281020</v>
      </c>
      <c r="K50" s="379">
        <v>1369213</v>
      </c>
      <c r="L50" s="379">
        <v>37521</v>
      </c>
      <c r="M50" s="379"/>
      <c r="N50" s="379">
        <v>812545</v>
      </c>
      <c r="O50" s="380">
        <v>5362486</v>
      </c>
      <c r="P50" s="381"/>
      <c r="Q50" s="379">
        <v>2070852</v>
      </c>
      <c r="R50" s="379"/>
      <c r="S50" s="380">
        <v>7433338</v>
      </c>
      <c r="T50" s="119"/>
    </row>
    <row r="51" spans="1:20" s="371" customFormat="1" ht="8.1" customHeight="1" x14ac:dyDescent="0.2">
      <c r="A51" s="370"/>
      <c r="B51" s="359"/>
      <c r="C51" s="432" t="s">
        <v>906</v>
      </c>
      <c r="D51" s="359"/>
      <c r="E51" s="374" t="s">
        <v>1062</v>
      </c>
      <c r="F51" s="359"/>
      <c r="G51" s="536" t="s">
        <v>509</v>
      </c>
      <c r="H51" s="379">
        <v>1339112</v>
      </c>
      <c r="I51" s="379">
        <v>183779</v>
      </c>
      <c r="J51" s="379">
        <v>509921</v>
      </c>
      <c r="K51" s="379">
        <v>2621787</v>
      </c>
      <c r="L51" s="379">
        <v>129493</v>
      </c>
      <c r="M51" s="379"/>
      <c r="N51" s="379">
        <v>2409403</v>
      </c>
      <c r="O51" s="380">
        <v>7193495</v>
      </c>
      <c r="P51" s="381"/>
      <c r="Q51" s="379">
        <v>921753</v>
      </c>
      <c r="R51" s="379"/>
      <c r="S51" s="380">
        <v>8115248</v>
      </c>
      <c r="T51" s="119"/>
    </row>
    <row r="52" spans="1:20" s="371" customFormat="1" ht="8.1" customHeight="1" x14ac:dyDescent="0.2">
      <c r="A52" s="370"/>
      <c r="B52" s="359"/>
      <c r="C52" s="432" t="s">
        <v>1377</v>
      </c>
      <c r="D52" s="359"/>
      <c r="E52" s="374" t="s">
        <v>989</v>
      </c>
      <c r="F52" s="359"/>
      <c r="G52" s="360" t="s">
        <v>509</v>
      </c>
      <c r="H52" s="379">
        <v>167692</v>
      </c>
      <c r="I52" s="379"/>
      <c r="J52" s="379">
        <v>96623</v>
      </c>
      <c r="K52" s="379">
        <v>2421252</v>
      </c>
      <c r="L52" s="379"/>
      <c r="M52" s="379"/>
      <c r="N52" s="379"/>
      <c r="O52" s="380">
        <v>2685567</v>
      </c>
      <c r="P52" s="381"/>
      <c r="Q52" s="379">
        <v>105587</v>
      </c>
      <c r="R52" s="379"/>
      <c r="S52" s="380">
        <v>2791154</v>
      </c>
      <c r="T52" s="119"/>
    </row>
    <row r="53" spans="1:20" s="371" customFormat="1" ht="8.1" customHeight="1" x14ac:dyDescent="0.2">
      <c r="A53" s="370"/>
      <c r="B53" s="359"/>
      <c r="C53" s="432" t="s">
        <v>1378</v>
      </c>
      <c r="D53" s="359"/>
      <c r="E53" s="374" t="s">
        <v>784</v>
      </c>
      <c r="F53" s="359"/>
      <c r="G53" s="360" t="s">
        <v>509</v>
      </c>
      <c r="H53" s="379">
        <v>927239</v>
      </c>
      <c r="I53" s="379"/>
      <c r="J53" s="379">
        <v>1894450</v>
      </c>
      <c r="K53" s="379">
        <v>342356</v>
      </c>
      <c r="L53" s="379">
        <v>63963</v>
      </c>
      <c r="M53" s="379"/>
      <c r="N53" s="379">
        <v>229842</v>
      </c>
      <c r="O53" s="380">
        <v>3457850</v>
      </c>
      <c r="P53" s="381"/>
      <c r="Q53" s="379">
        <v>808752</v>
      </c>
      <c r="R53" s="379"/>
      <c r="S53" s="380">
        <v>4266602</v>
      </c>
      <c r="T53" s="119"/>
    </row>
    <row r="54" spans="1:20" s="371" customFormat="1" ht="8.1" customHeight="1" x14ac:dyDescent="0.2">
      <c r="A54" s="370"/>
      <c r="B54" s="359"/>
      <c r="C54" s="432" t="s">
        <v>1737</v>
      </c>
      <c r="D54" s="359"/>
      <c r="E54" s="374" t="s">
        <v>785</v>
      </c>
      <c r="F54" s="359"/>
      <c r="G54" s="360" t="s">
        <v>509</v>
      </c>
      <c r="H54" s="379">
        <v>134503</v>
      </c>
      <c r="I54" s="379"/>
      <c r="J54" s="379">
        <v>191089</v>
      </c>
      <c r="K54" s="379">
        <v>5399696</v>
      </c>
      <c r="L54" s="379"/>
      <c r="M54" s="379"/>
      <c r="N54" s="379"/>
      <c r="O54" s="380">
        <v>5725288</v>
      </c>
      <c r="P54" s="381"/>
      <c r="Q54" s="379">
        <v>46662</v>
      </c>
      <c r="R54" s="379"/>
      <c r="S54" s="380">
        <v>5771950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600</v>
      </c>
      <c r="F55" s="892" t="s">
        <v>1012</v>
      </c>
      <c r="G55" s="360" t="s">
        <v>509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709</v>
      </c>
      <c r="D56" s="372"/>
      <c r="E56" s="372"/>
      <c r="F56" s="112" t="s">
        <v>1027</v>
      </c>
      <c r="G56" s="360"/>
      <c r="H56" s="380">
        <v>7194273</v>
      </c>
      <c r="I56" s="380">
        <v>951395</v>
      </c>
      <c r="J56" s="380">
        <v>12177800</v>
      </c>
      <c r="K56" s="380">
        <v>15222731</v>
      </c>
      <c r="L56" s="380">
        <v>371363</v>
      </c>
      <c r="M56" s="380">
        <v>0</v>
      </c>
      <c r="N56" s="380">
        <v>7032882</v>
      </c>
      <c r="O56" s="380">
        <v>42950444</v>
      </c>
      <c r="P56" s="381"/>
      <c r="Q56" s="380">
        <v>7233966</v>
      </c>
      <c r="R56" s="380">
        <v>0</v>
      </c>
      <c r="S56" s="380">
        <v>50184410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1030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1022</v>
      </c>
      <c r="D59" s="359"/>
      <c r="E59" s="374" t="s">
        <v>1787</v>
      </c>
      <c r="F59" s="359"/>
      <c r="G59" s="360" t="s">
        <v>509</v>
      </c>
      <c r="H59" s="379">
        <v>6350539</v>
      </c>
      <c r="I59" s="379">
        <v>132834</v>
      </c>
      <c r="J59" s="379">
        <v>1443737</v>
      </c>
      <c r="K59" s="379">
        <v>3387375</v>
      </c>
      <c r="L59" s="379"/>
      <c r="M59" s="379">
        <v>168219</v>
      </c>
      <c r="N59" s="379">
        <v>347709</v>
      </c>
      <c r="O59" s="380">
        <v>11830413</v>
      </c>
      <c r="P59" s="381"/>
      <c r="Q59" s="379"/>
      <c r="R59" s="379"/>
      <c r="S59" s="380">
        <v>11830413</v>
      </c>
      <c r="T59" s="119"/>
    </row>
    <row r="60" spans="1:20" s="371" customFormat="1" ht="8.1" customHeight="1" x14ac:dyDescent="0.2">
      <c r="A60" s="370"/>
      <c r="B60" s="359"/>
      <c r="C60" s="432" t="s">
        <v>1023</v>
      </c>
      <c r="D60" s="359"/>
      <c r="E60" s="374" t="s">
        <v>1665</v>
      </c>
      <c r="F60" s="359"/>
      <c r="G60" s="360" t="s">
        <v>509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1739</v>
      </c>
      <c r="D61" s="359"/>
      <c r="E61" s="374" t="s">
        <v>1222</v>
      </c>
      <c r="F61" s="359"/>
      <c r="G61" s="360" t="s">
        <v>509</v>
      </c>
      <c r="H61" s="379">
        <v>12028374</v>
      </c>
      <c r="I61" s="379">
        <v>22963</v>
      </c>
      <c r="J61" s="379">
        <v>1310007</v>
      </c>
      <c r="K61" s="379">
        <v>140405</v>
      </c>
      <c r="L61" s="379">
        <v>13438</v>
      </c>
      <c r="M61" s="379"/>
      <c r="N61" s="379">
        <v>755006</v>
      </c>
      <c r="O61" s="380">
        <v>14270193</v>
      </c>
      <c r="P61" s="381"/>
      <c r="Q61" s="379">
        <v>793568</v>
      </c>
      <c r="R61" s="379"/>
      <c r="S61" s="380">
        <v>15063761</v>
      </c>
      <c r="T61" s="119"/>
    </row>
    <row r="62" spans="1:20" s="371" customFormat="1" ht="8.1" customHeight="1" x14ac:dyDescent="0.2">
      <c r="A62" s="370"/>
      <c r="B62" s="359"/>
      <c r="C62" s="432" t="s">
        <v>280</v>
      </c>
      <c r="D62" s="359"/>
      <c r="E62" s="374" t="s">
        <v>1634</v>
      </c>
      <c r="F62" s="359"/>
      <c r="G62" s="360" t="s">
        <v>509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1740</v>
      </c>
      <c r="D63" s="359"/>
      <c r="E63" s="374" t="s">
        <v>250</v>
      </c>
      <c r="F63" s="359"/>
      <c r="G63" s="360" t="s">
        <v>509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1741</v>
      </c>
      <c r="D64" s="359"/>
      <c r="E64" s="374" t="s">
        <v>600</v>
      </c>
      <c r="F64" s="892" t="s">
        <v>1012</v>
      </c>
      <c r="G64" s="360" t="s">
        <v>509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710</v>
      </c>
      <c r="D65" s="372"/>
      <c r="E65" s="375"/>
      <c r="F65" s="112" t="s">
        <v>1027</v>
      </c>
      <c r="G65" s="360"/>
      <c r="H65" s="380">
        <v>18378913</v>
      </c>
      <c r="I65" s="380">
        <v>155797</v>
      </c>
      <c r="J65" s="380">
        <v>2753744</v>
      </c>
      <c r="K65" s="380">
        <v>3527780</v>
      </c>
      <c r="L65" s="380">
        <v>13438</v>
      </c>
      <c r="M65" s="380">
        <v>168219</v>
      </c>
      <c r="N65" s="380">
        <v>1102715</v>
      </c>
      <c r="O65" s="380">
        <v>26100606</v>
      </c>
      <c r="P65" s="381"/>
      <c r="Q65" s="380">
        <v>793568</v>
      </c>
      <c r="R65" s="380">
        <v>0</v>
      </c>
      <c r="S65" s="380">
        <v>26894174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1038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1732</v>
      </c>
      <c r="D68" s="359"/>
      <c r="E68" s="374" t="s">
        <v>1229</v>
      </c>
      <c r="F68" s="359"/>
      <c r="G68" s="360" t="s">
        <v>509</v>
      </c>
      <c r="H68" s="379">
        <v>3340810</v>
      </c>
      <c r="I68" s="379"/>
      <c r="J68" s="379">
        <v>157041</v>
      </c>
      <c r="K68" s="379">
        <v>738307</v>
      </c>
      <c r="L68" s="379">
        <v>44953</v>
      </c>
      <c r="M68" s="379">
        <v>12867684</v>
      </c>
      <c r="N68" s="379"/>
      <c r="O68" s="380">
        <v>17148795</v>
      </c>
      <c r="P68" s="381"/>
      <c r="Q68" s="379">
        <v>737648</v>
      </c>
      <c r="R68" s="379"/>
      <c r="S68" s="380">
        <v>17886443</v>
      </c>
      <c r="T68" s="119"/>
    </row>
    <row r="69" spans="1:20" s="371" customFormat="1" ht="8.1" customHeight="1" x14ac:dyDescent="0.2">
      <c r="A69" s="370"/>
      <c r="B69" s="359"/>
      <c r="C69" s="432" t="s">
        <v>1733</v>
      </c>
      <c r="D69" s="359"/>
      <c r="E69" s="374" t="s">
        <v>1777</v>
      </c>
      <c r="F69" s="359"/>
      <c r="G69" s="360" t="s">
        <v>509</v>
      </c>
      <c r="H69" s="379">
        <v>21255466</v>
      </c>
      <c r="I69" s="379">
        <v>470669</v>
      </c>
      <c r="J69" s="379">
        <v>3083774</v>
      </c>
      <c r="K69" s="379">
        <v>1504071</v>
      </c>
      <c r="L69" s="379">
        <v>180504</v>
      </c>
      <c r="M69" s="379">
        <v>5877</v>
      </c>
      <c r="N69" s="379">
        <v>1412518</v>
      </c>
      <c r="O69" s="380">
        <v>27912879</v>
      </c>
      <c r="P69" s="381"/>
      <c r="Q69" s="379">
        <v>1349467</v>
      </c>
      <c r="R69" s="379"/>
      <c r="S69" s="380">
        <v>29262346</v>
      </c>
      <c r="T69" s="119"/>
    </row>
    <row r="70" spans="1:20" s="371" customFormat="1" ht="8.1" customHeight="1" x14ac:dyDescent="0.2">
      <c r="A70" s="370"/>
      <c r="B70" s="359"/>
      <c r="C70" s="432" t="s">
        <v>1877</v>
      </c>
      <c r="D70" s="359"/>
      <c r="E70" s="374" t="s">
        <v>1535</v>
      </c>
      <c r="F70" s="359"/>
      <c r="G70" s="360" t="s">
        <v>509</v>
      </c>
      <c r="H70" s="379">
        <v>639910</v>
      </c>
      <c r="I70" s="379"/>
      <c r="J70" s="379">
        <v>100628</v>
      </c>
      <c r="K70" s="379"/>
      <c r="L70" s="379"/>
      <c r="M70" s="379">
        <v>7310176</v>
      </c>
      <c r="N70" s="379"/>
      <c r="O70" s="380">
        <v>8050714</v>
      </c>
      <c r="P70" s="381"/>
      <c r="Q70" s="379">
        <v>135799</v>
      </c>
      <c r="R70" s="379"/>
      <c r="S70" s="380">
        <v>8186513</v>
      </c>
      <c r="T70" s="119"/>
    </row>
    <row r="71" spans="1:20" s="371" customFormat="1" ht="8.1" customHeight="1" x14ac:dyDescent="0.2">
      <c r="A71" s="370"/>
      <c r="B71" s="359"/>
      <c r="C71" s="432" t="s">
        <v>1729</v>
      </c>
      <c r="D71" s="359"/>
      <c r="E71" s="374" t="s">
        <v>600</v>
      </c>
      <c r="F71" s="892" t="s">
        <v>1012</v>
      </c>
      <c r="G71" s="360" t="s">
        <v>509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224</v>
      </c>
      <c r="D72" s="372"/>
      <c r="E72" s="372"/>
      <c r="F72" s="112" t="s">
        <v>1027</v>
      </c>
      <c r="G72" s="360"/>
      <c r="H72" s="380">
        <v>25236186</v>
      </c>
      <c r="I72" s="380">
        <v>470669</v>
      </c>
      <c r="J72" s="380">
        <v>3341443</v>
      </c>
      <c r="K72" s="380">
        <v>2242378</v>
      </c>
      <c r="L72" s="380">
        <v>225457</v>
      </c>
      <c r="M72" s="380">
        <v>20183737</v>
      </c>
      <c r="N72" s="380">
        <v>1412518</v>
      </c>
      <c r="O72" s="380">
        <v>53112388</v>
      </c>
      <c r="P72" s="381"/>
      <c r="Q72" s="380">
        <v>2222914</v>
      </c>
      <c r="R72" s="380">
        <v>0</v>
      </c>
      <c r="S72" s="380">
        <v>55335302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686</v>
      </c>
      <c r="D75" s="359"/>
      <c r="E75" s="374" t="s">
        <v>1487</v>
      </c>
      <c r="F75" s="359"/>
      <c r="G75" s="536" t="s">
        <v>509</v>
      </c>
      <c r="H75" s="379"/>
      <c r="I75" s="379">
        <v>78208</v>
      </c>
      <c r="J75" s="379">
        <v>2864785</v>
      </c>
      <c r="K75" s="379">
        <v>850978</v>
      </c>
      <c r="L75" s="379">
        <v>5959</v>
      </c>
      <c r="M75" s="379">
        <v>1844019</v>
      </c>
      <c r="N75" s="379">
        <v>235013</v>
      </c>
      <c r="O75" s="380">
        <v>5878962</v>
      </c>
      <c r="P75" s="381"/>
      <c r="Q75" s="379">
        <v>327313</v>
      </c>
      <c r="R75" s="379"/>
      <c r="S75" s="380">
        <v>6206275</v>
      </c>
      <c r="T75" s="119"/>
    </row>
    <row r="76" spans="1:20" s="371" customFormat="1" ht="8.1" customHeight="1" x14ac:dyDescent="0.2">
      <c r="A76" s="370"/>
      <c r="B76" s="359"/>
      <c r="C76" s="432" t="s">
        <v>684</v>
      </c>
      <c r="D76" s="359"/>
      <c r="E76" s="374" t="s">
        <v>548</v>
      </c>
      <c r="F76" s="359"/>
      <c r="G76" s="536" t="s">
        <v>509</v>
      </c>
      <c r="H76" s="379"/>
      <c r="I76" s="379"/>
      <c r="J76" s="379"/>
      <c r="K76" s="379"/>
      <c r="L76" s="379"/>
      <c r="M76" s="379">
        <v>2182277</v>
      </c>
      <c r="N76" s="379"/>
      <c r="O76" s="380">
        <v>2182277</v>
      </c>
      <c r="P76" s="381"/>
      <c r="Q76" s="379"/>
      <c r="R76" s="379"/>
      <c r="S76" s="380">
        <v>2182277</v>
      </c>
      <c r="T76" s="119"/>
    </row>
    <row r="77" spans="1:20" s="371" customFormat="1" ht="8.1" customHeight="1" x14ac:dyDescent="0.2">
      <c r="A77" s="370"/>
      <c r="B77" s="359"/>
      <c r="C77" s="432" t="s">
        <v>685</v>
      </c>
      <c r="D77" s="359"/>
      <c r="E77" s="374" t="s">
        <v>8</v>
      </c>
      <c r="F77" s="359"/>
      <c r="G77" s="536" t="s">
        <v>509</v>
      </c>
      <c r="H77" s="379"/>
      <c r="I77" s="379"/>
      <c r="J77" s="379"/>
      <c r="K77" s="379"/>
      <c r="L77" s="379"/>
      <c r="M77" s="379">
        <v>515890</v>
      </c>
      <c r="N77" s="379"/>
      <c r="O77" s="380">
        <v>515890</v>
      </c>
      <c r="P77" s="381"/>
      <c r="Q77" s="379"/>
      <c r="R77" s="379"/>
      <c r="S77" s="380">
        <v>515890</v>
      </c>
      <c r="T77" s="119"/>
    </row>
    <row r="78" spans="1:20" s="371" customFormat="1" ht="8.1" customHeight="1" x14ac:dyDescent="0.2">
      <c r="A78" s="370"/>
      <c r="B78" s="359"/>
      <c r="C78" s="432" t="s">
        <v>921</v>
      </c>
      <c r="D78" s="359"/>
      <c r="E78" s="374" t="s">
        <v>600</v>
      </c>
      <c r="F78" s="892" t="s">
        <v>2405</v>
      </c>
      <c r="G78" s="536" t="s">
        <v>509</v>
      </c>
      <c r="H78" s="379">
        <v>-75</v>
      </c>
      <c r="I78" s="379"/>
      <c r="J78" s="379"/>
      <c r="K78" s="379">
        <v>56325</v>
      </c>
      <c r="L78" s="379"/>
      <c r="M78" s="379">
        <v>1433281</v>
      </c>
      <c r="N78" s="379"/>
      <c r="O78" s="380">
        <v>1489531</v>
      </c>
      <c r="P78" s="381"/>
      <c r="Q78" s="379"/>
      <c r="R78" s="379"/>
      <c r="S78" s="380">
        <v>1489531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600</v>
      </c>
      <c r="F79" s="892" t="s">
        <v>1012</v>
      </c>
      <c r="G79" s="536" t="s">
        <v>509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225</v>
      </c>
      <c r="D80" s="359"/>
      <c r="E80" s="372"/>
      <c r="F80" s="112" t="s">
        <v>1027</v>
      </c>
      <c r="G80" s="360" t="s">
        <v>509</v>
      </c>
      <c r="H80" s="380">
        <v>-75</v>
      </c>
      <c r="I80" s="380">
        <v>78208</v>
      </c>
      <c r="J80" s="380">
        <v>2864785</v>
      </c>
      <c r="K80" s="380">
        <v>907303</v>
      </c>
      <c r="L80" s="380">
        <v>5959</v>
      </c>
      <c r="M80" s="380">
        <v>5975467</v>
      </c>
      <c r="N80" s="380">
        <v>235013</v>
      </c>
      <c r="O80" s="380">
        <v>10066660</v>
      </c>
      <c r="P80" s="381"/>
      <c r="Q80" s="380">
        <v>327313</v>
      </c>
      <c r="R80" s="380">
        <v>0</v>
      </c>
      <c r="S80" s="380">
        <v>10393973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1008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1122</v>
      </c>
      <c r="D84" s="359"/>
      <c r="E84" s="374" t="s">
        <v>993</v>
      </c>
      <c r="F84" s="359"/>
      <c r="G84" s="360" t="s">
        <v>509</v>
      </c>
      <c r="H84" s="379">
        <v>18651</v>
      </c>
      <c r="I84" s="379">
        <v>6513</v>
      </c>
      <c r="J84" s="379">
        <v>12733</v>
      </c>
      <c r="K84" s="379">
        <v>7579</v>
      </c>
      <c r="L84" s="379"/>
      <c r="M84" s="379"/>
      <c r="N84" s="379">
        <v>23127</v>
      </c>
      <c r="O84" s="380">
        <v>68603</v>
      </c>
      <c r="P84" s="381"/>
      <c r="Q84" s="379">
        <v>1174</v>
      </c>
      <c r="R84" s="379"/>
      <c r="S84" s="380">
        <v>69777</v>
      </c>
      <c r="T84" s="119"/>
    </row>
    <row r="85" spans="1:20" s="371" customFormat="1" ht="8.1" customHeight="1" x14ac:dyDescent="0.2">
      <c r="A85" s="370"/>
      <c r="B85" s="359"/>
      <c r="C85" s="432" t="s">
        <v>1123</v>
      </c>
      <c r="D85" s="359"/>
      <c r="E85" s="374" t="s">
        <v>1513</v>
      </c>
      <c r="F85" s="359"/>
      <c r="G85" s="360" t="s">
        <v>509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1742</v>
      </c>
      <c r="D86" s="468"/>
      <c r="E86" s="469" t="s">
        <v>1396</v>
      </c>
      <c r="F86" s="468"/>
      <c r="G86" s="360" t="s">
        <v>509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1476</v>
      </c>
      <c r="D87" s="359"/>
      <c r="E87" s="374" t="s">
        <v>781</v>
      </c>
      <c r="F87" s="359"/>
      <c r="G87" s="360" t="s">
        <v>509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670</v>
      </c>
      <c r="D88" s="359"/>
      <c r="E88" s="374" t="s">
        <v>275</v>
      </c>
      <c r="F88" s="359"/>
      <c r="G88" s="360" t="s">
        <v>509</v>
      </c>
      <c r="H88" s="379">
        <v>2062533</v>
      </c>
      <c r="I88" s="379">
        <v>14983</v>
      </c>
      <c r="J88" s="379">
        <v>359549</v>
      </c>
      <c r="K88" s="379">
        <v>22469</v>
      </c>
      <c r="L88" s="379">
        <v>16741</v>
      </c>
      <c r="M88" s="379"/>
      <c r="N88" s="379">
        <v>431548</v>
      </c>
      <c r="O88" s="380">
        <v>2907823</v>
      </c>
      <c r="P88" s="381"/>
      <c r="Q88" s="379">
        <v>963246</v>
      </c>
      <c r="R88" s="379"/>
      <c r="S88" s="380">
        <v>3871069</v>
      </c>
      <c r="T88" s="119"/>
    </row>
    <row r="89" spans="1:20" s="371" customFormat="1" ht="8.1" customHeight="1" x14ac:dyDescent="0.2">
      <c r="A89" s="370"/>
      <c r="B89" s="359"/>
      <c r="C89" s="432" t="s">
        <v>1525</v>
      </c>
      <c r="D89" s="359"/>
      <c r="E89" s="374" t="s">
        <v>513</v>
      </c>
      <c r="F89" s="359"/>
      <c r="G89" s="360" t="s">
        <v>509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671</v>
      </c>
      <c r="D90" s="359"/>
      <c r="E90" s="374" t="s">
        <v>1026</v>
      </c>
      <c r="F90" s="359"/>
      <c r="G90" s="360" t="s">
        <v>509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1730</v>
      </c>
      <c r="D91" s="359"/>
      <c r="E91" s="374" t="s">
        <v>600</v>
      </c>
      <c r="F91" s="892" t="s">
        <v>1012</v>
      </c>
      <c r="G91" s="360" t="s">
        <v>509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226</v>
      </c>
      <c r="D92" s="372"/>
      <c r="E92" s="375"/>
      <c r="F92" s="112" t="s">
        <v>1027</v>
      </c>
      <c r="G92" s="360"/>
      <c r="H92" s="380">
        <v>2081184</v>
      </c>
      <c r="I92" s="380">
        <v>21496</v>
      </c>
      <c r="J92" s="380">
        <v>372282</v>
      </c>
      <c r="K92" s="380">
        <v>30048</v>
      </c>
      <c r="L92" s="380">
        <v>16741</v>
      </c>
      <c r="M92" s="380">
        <v>0</v>
      </c>
      <c r="N92" s="380">
        <v>454675</v>
      </c>
      <c r="O92" s="380">
        <v>2976426</v>
      </c>
      <c r="P92" s="381"/>
      <c r="Q92" s="380">
        <v>964420</v>
      </c>
      <c r="R92" s="380">
        <v>0</v>
      </c>
      <c r="S92" s="380">
        <v>3940846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1609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672</v>
      </c>
      <c r="D95" s="359"/>
      <c r="E95" s="374" t="s">
        <v>1171</v>
      </c>
      <c r="F95" s="359"/>
      <c r="G95" s="360" t="s">
        <v>509</v>
      </c>
      <c r="H95" s="379">
        <v>1496559</v>
      </c>
      <c r="I95" s="379"/>
      <c r="J95" s="379">
        <v>49281</v>
      </c>
      <c r="K95" s="379">
        <v>74254</v>
      </c>
      <c r="L95" s="379"/>
      <c r="M95" s="379"/>
      <c r="N95" s="379"/>
      <c r="O95" s="380">
        <v>1620094</v>
      </c>
      <c r="P95" s="381"/>
      <c r="Q95" s="379">
        <v>177617</v>
      </c>
      <c r="R95" s="379"/>
      <c r="S95" s="380">
        <v>1797711</v>
      </c>
      <c r="T95" s="119"/>
    </row>
    <row r="96" spans="1:20" s="371" customFormat="1" ht="8.1" customHeight="1" x14ac:dyDescent="0.2">
      <c r="A96" s="370"/>
      <c r="B96" s="359"/>
      <c r="C96" s="432" t="s">
        <v>673</v>
      </c>
      <c r="D96" s="359"/>
      <c r="E96" s="374" t="s">
        <v>1437</v>
      </c>
      <c r="F96" s="359"/>
      <c r="G96" s="360" t="s">
        <v>509</v>
      </c>
      <c r="H96" s="379">
        <v>249089</v>
      </c>
      <c r="I96" s="379"/>
      <c r="J96" s="379">
        <v>138968</v>
      </c>
      <c r="K96" s="379">
        <v>89448</v>
      </c>
      <c r="L96" s="379">
        <v>4164</v>
      </c>
      <c r="M96" s="379">
        <v>102315</v>
      </c>
      <c r="N96" s="379"/>
      <c r="O96" s="380">
        <v>583984</v>
      </c>
      <c r="P96" s="381"/>
      <c r="Q96" s="379">
        <v>42768</v>
      </c>
      <c r="R96" s="379"/>
      <c r="S96" s="380">
        <v>626752</v>
      </c>
      <c r="T96" s="119"/>
    </row>
    <row r="97" spans="1:20" s="371" customFormat="1" ht="8.1" customHeight="1" x14ac:dyDescent="0.2">
      <c r="A97" s="370"/>
      <c r="B97" s="359"/>
      <c r="C97" s="432" t="s">
        <v>674</v>
      </c>
      <c r="D97" s="359"/>
      <c r="E97" s="374" t="s">
        <v>310</v>
      </c>
      <c r="F97" s="359"/>
      <c r="G97" s="360" t="s">
        <v>509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675</v>
      </c>
      <c r="D98" s="359"/>
      <c r="E98" s="374" t="s">
        <v>1807</v>
      </c>
      <c r="F98" s="359"/>
      <c r="G98" s="360" t="s">
        <v>509</v>
      </c>
      <c r="H98" s="379">
        <v>105056</v>
      </c>
      <c r="I98" s="379"/>
      <c r="J98" s="379">
        <v>6761</v>
      </c>
      <c r="K98" s="379">
        <v>47540</v>
      </c>
      <c r="L98" s="379"/>
      <c r="M98" s="379"/>
      <c r="N98" s="379"/>
      <c r="O98" s="380">
        <v>159357</v>
      </c>
      <c r="P98" s="381"/>
      <c r="Q98" s="379">
        <v>8621</v>
      </c>
      <c r="R98" s="379"/>
      <c r="S98" s="380">
        <v>167978</v>
      </c>
      <c r="T98" s="119"/>
    </row>
    <row r="99" spans="1:20" s="371" customFormat="1" ht="8.1" customHeight="1" x14ac:dyDescent="0.2">
      <c r="A99" s="370"/>
      <c r="B99" s="359"/>
      <c r="C99" s="432" t="s">
        <v>676</v>
      </c>
      <c r="D99" s="359"/>
      <c r="E99" s="374" t="s">
        <v>394</v>
      </c>
      <c r="F99" s="359"/>
      <c r="G99" s="360" t="s">
        <v>509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1731</v>
      </c>
      <c r="D100" s="359"/>
      <c r="E100" s="374" t="s">
        <v>600</v>
      </c>
      <c r="F100" s="892" t="s">
        <v>1012</v>
      </c>
      <c r="G100" s="360" t="s">
        <v>509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227</v>
      </c>
      <c r="D101" s="372"/>
      <c r="E101" s="372"/>
      <c r="F101" s="112" t="s">
        <v>1027</v>
      </c>
      <c r="G101" s="360" t="s">
        <v>509</v>
      </c>
      <c r="H101" s="380">
        <v>1850704</v>
      </c>
      <c r="I101" s="380">
        <v>0</v>
      </c>
      <c r="J101" s="380">
        <v>195010</v>
      </c>
      <c r="K101" s="380">
        <v>211242</v>
      </c>
      <c r="L101" s="380">
        <v>4164</v>
      </c>
      <c r="M101" s="380">
        <v>102315</v>
      </c>
      <c r="N101" s="380">
        <v>0</v>
      </c>
      <c r="O101" s="380">
        <v>2363435</v>
      </c>
      <c r="P101" s="381"/>
      <c r="Q101" s="380">
        <v>229006</v>
      </c>
      <c r="R101" s="380">
        <v>0</v>
      </c>
      <c r="S101" s="380">
        <v>2592441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1595</v>
      </c>
      <c r="D103" s="468"/>
      <c r="E103" s="469" t="s">
        <v>600</v>
      </c>
      <c r="F103" s="892" t="s">
        <v>1012</v>
      </c>
      <c r="G103" s="360" t="s">
        <v>509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678</v>
      </c>
      <c r="D106" s="372"/>
      <c r="E106" s="372"/>
      <c r="F106" s="375" t="s">
        <v>1112</v>
      </c>
      <c r="G106" s="375"/>
      <c r="H106" s="385">
        <v>66125060</v>
      </c>
      <c r="I106" s="385">
        <v>1909266</v>
      </c>
      <c r="J106" s="385">
        <v>34730664</v>
      </c>
      <c r="K106" s="385">
        <v>31237893</v>
      </c>
      <c r="L106" s="385">
        <v>1261470</v>
      </c>
      <c r="M106" s="385">
        <v>29436716</v>
      </c>
      <c r="N106" s="385">
        <v>20546107</v>
      </c>
      <c r="O106" s="385">
        <v>185247176</v>
      </c>
      <c r="P106" s="381"/>
      <c r="Q106" s="385">
        <v>0</v>
      </c>
      <c r="R106" s="385">
        <v>0</v>
      </c>
      <c r="S106" s="385">
        <v>185247176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2313</v>
      </c>
      <c r="B1" s="117"/>
      <c r="C1" s="431" t="s">
        <v>2243</v>
      </c>
      <c r="D1" s="117"/>
      <c r="E1" s="92"/>
      <c r="F1" s="119"/>
      <c r="G1" s="119"/>
      <c r="H1" s="119"/>
      <c r="I1" s="439">
        <v>44949.51937800926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2438</v>
      </c>
      <c r="D3" s="1117"/>
      <c r="E3" s="1116"/>
      <c r="F3" s="1118"/>
      <c r="G3" s="1119"/>
      <c r="H3" s="1120"/>
      <c r="I3" s="1102" t="s">
        <v>726</v>
      </c>
      <c r="J3" s="1129"/>
      <c r="K3" s="91"/>
    </row>
    <row r="4" spans="1:11" s="80" customFormat="1" ht="15" customHeight="1" x14ac:dyDescent="0.2">
      <c r="A4" s="92"/>
      <c r="B4" s="1114"/>
      <c r="C4" s="1104" t="s">
        <v>2439</v>
      </c>
      <c r="D4" s="1105"/>
      <c r="E4" s="1106"/>
      <c r="F4" s="1123"/>
      <c r="G4" s="1123"/>
      <c r="H4" s="1121"/>
      <c r="I4" s="1108" t="s">
        <v>1103</v>
      </c>
      <c r="J4" s="1129"/>
      <c r="K4" s="81"/>
    </row>
    <row r="5" spans="1:11" s="80" customFormat="1" ht="11.1" customHeight="1" x14ac:dyDescent="0.2">
      <c r="A5" s="92"/>
      <c r="B5" s="1114"/>
      <c r="C5" s="1109" t="s">
        <v>2440</v>
      </c>
      <c r="D5" s="1106"/>
      <c r="E5" s="1106"/>
      <c r="F5" s="1124"/>
      <c r="G5" s="1124"/>
      <c r="H5" s="1121"/>
      <c r="I5" s="1110" t="s">
        <v>2441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243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1520</v>
      </c>
      <c r="F10" s="147"/>
      <c r="G10" s="141"/>
      <c r="H10" s="147"/>
      <c r="I10" s="28" t="s">
        <v>1254</v>
      </c>
      <c r="J10" s="143"/>
    </row>
    <row r="11" spans="1:11" s="2" customFormat="1" ht="12.6" customHeight="1" x14ac:dyDescent="0.2">
      <c r="A11" s="60"/>
      <c r="B11" s="141"/>
      <c r="C11" s="113" t="s">
        <v>1570</v>
      </c>
      <c r="D11" s="141"/>
      <c r="E11" s="218" t="s">
        <v>754</v>
      </c>
      <c r="F11" s="147"/>
      <c r="G11" s="109"/>
      <c r="H11" s="485" t="s">
        <v>1012</v>
      </c>
      <c r="I11" s="63">
        <v>54216405</v>
      </c>
      <c r="J11" s="142"/>
    </row>
    <row r="12" spans="1:11" s="2" customFormat="1" ht="10.5" customHeight="1" x14ac:dyDescent="0.2">
      <c r="A12" s="60"/>
      <c r="B12" s="141"/>
      <c r="C12" s="113" t="s">
        <v>1800</v>
      </c>
      <c r="D12" s="141"/>
      <c r="E12" s="218" t="s">
        <v>1546</v>
      </c>
      <c r="F12" s="147"/>
      <c r="G12" s="109"/>
      <c r="H12" s="485" t="s">
        <v>1012</v>
      </c>
      <c r="I12" s="63">
        <v>11908655</v>
      </c>
      <c r="J12" s="142"/>
    </row>
    <row r="13" spans="1:11" s="2" customFormat="1" ht="12.75" customHeight="1" x14ac:dyDescent="0.2">
      <c r="A13" s="60"/>
      <c r="B13" s="141"/>
      <c r="C13" s="113" t="s">
        <v>1593</v>
      </c>
      <c r="D13" s="141"/>
      <c r="E13" s="218" t="s">
        <v>1102</v>
      </c>
      <c r="F13" s="147"/>
      <c r="G13" s="109"/>
      <c r="H13" s="485" t="s">
        <v>1012</v>
      </c>
      <c r="I13" s="238">
        <v>66125060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379</v>
      </c>
      <c r="F14" s="147"/>
      <c r="G14" s="109"/>
      <c r="H14" s="485" t="s">
        <v>1012</v>
      </c>
      <c r="I14" s="63">
        <v>864666</v>
      </c>
      <c r="J14" s="142"/>
    </row>
    <row r="15" spans="1:11" s="2" customFormat="1" ht="12.75" customHeight="1" x14ac:dyDescent="0.2">
      <c r="A15" s="60"/>
      <c r="B15" s="141"/>
      <c r="C15" s="113" t="s">
        <v>1865</v>
      </c>
      <c r="D15" s="141"/>
      <c r="E15" s="218" t="s">
        <v>628</v>
      </c>
      <c r="F15" s="147"/>
      <c r="G15" s="109"/>
      <c r="H15" s="485" t="s">
        <v>1012</v>
      </c>
      <c r="I15" s="238">
        <v>66989726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1286</v>
      </c>
      <c r="F17" s="516"/>
      <c r="G17" s="483"/>
      <c r="H17" s="147" t="s">
        <v>509</v>
      </c>
      <c r="I17" s="111"/>
      <c r="J17" s="142"/>
    </row>
    <row r="18" spans="1:10" s="2" customFormat="1" x14ac:dyDescent="0.2">
      <c r="A18" s="60"/>
      <c r="B18" s="141"/>
      <c r="C18" s="458" t="s">
        <v>574</v>
      </c>
      <c r="D18" s="459"/>
      <c r="E18" s="460" t="s">
        <v>1774</v>
      </c>
      <c r="F18" s="497"/>
      <c r="G18" s="461"/>
      <c r="H18" s="151" t="s">
        <v>509</v>
      </c>
      <c r="I18" s="489">
        <v>1526805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1425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1801</v>
      </c>
      <c r="D21" s="141"/>
      <c r="E21" s="150" t="s">
        <v>1798</v>
      </c>
      <c r="F21" s="147"/>
      <c r="G21" s="111"/>
      <c r="H21" s="141" t="s">
        <v>509</v>
      </c>
      <c r="I21" s="63">
        <v>1716320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1426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1672</v>
      </c>
      <c r="D24" s="141"/>
      <c r="E24" s="109" t="s">
        <v>1272</v>
      </c>
      <c r="F24" s="147"/>
      <c r="G24" s="111"/>
      <c r="H24" s="141" t="s">
        <v>509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1427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1673</v>
      </c>
      <c r="D27" s="141"/>
      <c r="E27" s="218" t="s">
        <v>764</v>
      </c>
      <c r="F27" s="147"/>
      <c r="G27" s="109"/>
      <c r="H27" s="141" t="s">
        <v>509</v>
      </c>
      <c r="I27" s="63">
        <v>440115</v>
      </c>
      <c r="J27" s="142"/>
    </row>
    <row r="28" spans="1:10" s="2" customFormat="1" ht="12.6" customHeight="1" x14ac:dyDescent="0.2">
      <c r="A28" s="60"/>
      <c r="B28" s="141"/>
      <c r="C28" s="113" t="s">
        <v>512</v>
      </c>
      <c r="D28" s="141"/>
      <c r="E28" s="218" t="s">
        <v>1151</v>
      </c>
      <c r="F28" s="147"/>
      <c r="G28" s="109"/>
      <c r="H28" s="141" t="s">
        <v>509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313</v>
      </c>
      <c r="D30" s="141"/>
      <c r="E30" s="221" t="s">
        <v>1601</v>
      </c>
      <c r="F30" s="141"/>
      <c r="G30" s="109"/>
      <c r="H30" s="141" t="s">
        <v>509</v>
      </c>
      <c r="I30" s="63"/>
      <c r="J30" s="142"/>
    </row>
    <row r="31" spans="1:10" s="2" customFormat="1" ht="12.6" customHeight="1" x14ac:dyDescent="0.2">
      <c r="A31" s="60"/>
      <c r="B31" s="141"/>
      <c r="C31" s="113" t="s">
        <v>807</v>
      </c>
      <c r="D31" s="141"/>
      <c r="E31" s="221" t="s">
        <v>1108</v>
      </c>
      <c r="F31" s="141"/>
      <c r="G31" s="109"/>
      <c r="H31" s="141" t="s">
        <v>509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808</v>
      </c>
      <c r="D32" s="141"/>
      <c r="E32" s="221" t="s">
        <v>85</v>
      </c>
      <c r="F32" s="141"/>
      <c r="G32" s="109"/>
      <c r="H32" s="141" t="s">
        <v>509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809</v>
      </c>
      <c r="D33" s="141"/>
      <c r="E33" s="221" t="s">
        <v>1446</v>
      </c>
      <c r="F33" s="141"/>
      <c r="G33" s="109"/>
      <c r="H33" s="141" t="s">
        <v>509</v>
      </c>
      <c r="I33" s="63"/>
      <c r="J33" s="142"/>
    </row>
    <row r="34" spans="1:10" s="2" customFormat="1" ht="12.6" customHeight="1" x14ac:dyDescent="0.2">
      <c r="A34" s="60"/>
      <c r="B34" s="141"/>
      <c r="C34" s="113" t="s">
        <v>810</v>
      </c>
      <c r="D34" s="141"/>
      <c r="E34" s="221" t="s">
        <v>962</v>
      </c>
      <c r="F34" s="141"/>
      <c r="G34" s="109"/>
      <c r="H34" s="141" t="s">
        <v>509</v>
      </c>
      <c r="I34" s="63"/>
      <c r="J34" s="142"/>
    </row>
    <row r="35" spans="1:10" s="2" customFormat="1" ht="12.6" customHeight="1" x14ac:dyDescent="0.2">
      <c r="A35" s="60"/>
      <c r="B35" s="141"/>
      <c r="C35" s="113" t="s">
        <v>811</v>
      </c>
      <c r="D35" s="141"/>
      <c r="E35" s="221" t="s">
        <v>766</v>
      </c>
      <c r="F35" s="141"/>
      <c r="G35" s="109"/>
      <c r="H35" s="141" t="s">
        <v>509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462</v>
      </c>
      <c r="D36" s="459"/>
      <c r="E36" s="512" t="s">
        <v>600</v>
      </c>
      <c r="F36" s="800" t="s">
        <v>2406</v>
      </c>
      <c r="G36" s="461" t="s">
        <v>316</v>
      </c>
      <c r="H36" s="459" t="s">
        <v>509</v>
      </c>
      <c r="I36" s="489">
        <v>1574829</v>
      </c>
      <c r="J36" s="638"/>
    </row>
    <row r="37" spans="1:10" s="455" customFormat="1" ht="12.6" customHeight="1" x14ac:dyDescent="0.2">
      <c r="A37" s="639"/>
      <c r="B37" s="445"/>
      <c r="C37" s="458" t="s">
        <v>463</v>
      </c>
      <c r="D37" s="459"/>
      <c r="E37" s="512" t="s">
        <v>600</v>
      </c>
      <c r="F37" s="800" t="s">
        <v>1012</v>
      </c>
      <c r="G37" s="461" t="s">
        <v>316</v>
      </c>
      <c r="H37" s="459" t="s">
        <v>509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812</v>
      </c>
      <c r="D38" s="141"/>
      <c r="E38" s="221" t="s">
        <v>600</v>
      </c>
      <c r="F38" s="801" t="s">
        <v>1012</v>
      </c>
      <c r="G38" s="109" t="s">
        <v>316</v>
      </c>
      <c r="H38" s="141" t="s">
        <v>509</v>
      </c>
      <c r="I38" s="63"/>
      <c r="J38" s="142"/>
    </row>
    <row r="39" spans="1:10" s="2" customFormat="1" ht="12.6" customHeight="1" x14ac:dyDescent="0.2">
      <c r="A39" s="60"/>
      <c r="B39" s="141"/>
      <c r="C39" s="113" t="s">
        <v>813</v>
      </c>
      <c r="D39" s="141"/>
      <c r="E39" s="221" t="s">
        <v>600</v>
      </c>
      <c r="F39" s="801" t="s">
        <v>1012</v>
      </c>
      <c r="G39" s="109" t="s">
        <v>316</v>
      </c>
      <c r="H39" s="141" t="s">
        <v>509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2255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2252</v>
      </c>
      <c r="D41" s="1051"/>
      <c r="E41" s="1058" t="s">
        <v>2251</v>
      </c>
      <c r="F41" s="1059" t="s">
        <v>1012</v>
      </c>
      <c r="G41" s="461" t="s">
        <v>316</v>
      </c>
      <c r="H41" s="459" t="s">
        <v>509</v>
      </c>
      <c r="I41" s="1045"/>
      <c r="J41" s="221"/>
    </row>
    <row r="42" spans="1:10" x14ac:dyDescent="0.2">
      <c r="A42" s="60"/>
      <c r="B42" s="141"/>
      <c r="C42" s="713" t="s">
        <v>2253</v>
      </c>
      <c r="D42" s="1052"/>
      <c r="E42" s="1058" t="s">
        <v>2251</v>
      </c>
      <c r="F42" s="1059" t="s">
        <v>1012</v>
      </c>
      <c r="G42" s="461" t="s">
        <v>316</v>
      </c>
      <c r="H42" s="459" t="s">
        <v>509</v>
      </c>
      <c r="I42" s="1045"/>
      <c r="J42" s="221"/>
    </row>
    <row r="43" spans="1:10" ht="12.75" customHeight="1" x14ac:dyDescent="0.2">
      <c r="A43" s="60"/>
      <c r="B43" s="141"/>
      <c r="C43" s="713" t="s">
        <v>2254</v>
      </c>
      <c r="D43" s="1052"/>
      <c r="E43" s="1058" t="s">
        <v>2251</v>
      </c>
      <c r="F43" s="1059" t="s">
        <v>1012</v>
      </c>
      <c r="G43" s="461" t="s">
        <v>316</v>
      </c>
      <c r="H43" s="459" t="s">
        <v>509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1428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2351</v>
      </c>
      <c r="D45" s="1067"/>
      <c r="E45" s="1229" t="s">
        <v>2352</v>
      </c>
      <c r="F45" s="1212"/>
      <c r="G45" s="1068"/>
      <c r="H45" s="1230" t="s">
        <v>1012</v>
      </c>
      <c r="I45" s="1070">
        <v>7293767</v>
      </c>
      <c r="J45" s="143"/>
    </row>
    <row r="46" spans="1:10" s="886" customFormat="1" x14ac:dyDescent="0.2">
      <c r="A46" s="60"/>
      <c r="B46" s="141"/>
      <c r="C46" s="1232" t="s">
        <v>814</v>
      </c>
      <c r="D46" s="141"/>
      <c r="E46" s="962" t="s">
        <v>2353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2354</v>
      </c>
      <c r="F47" s="955"/>
      <c r="G47" s="955"/>
      <c r="H47" s="141" t="s">
        <v>509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2314</v>
      </c>
      <c r="B1" s="117"/>
      <c r="C1" s="431" t="s">
        <v>2243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44949.51937800926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2438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1189</v>
      </c>
      <c r="W3" s="1102"/>
      <c r="X3" s="119"/>
    </row>
    <row r="4" spans="1:24" s="80" customFormat="1" ht="13.5" customHeight="1" x14ac:dyDescent="0.2">
      <c r="A4" s="92"/>
      <c r="B4" s="1103"/>
      <c r="C4" s="1104" t="s">
        <v>2439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654</v>
      </c>
      <c r="W4" s="1108"/>
      <c r="X4" s="119"/>
    </row>
    <row r="5" spans="1:24" s="80" customFormat="1" ht="9.6" customHeight="1" x14ac:dyDescent="0.2">
      <c r="A5" s="92"/>
      <c r="B5" s="1106"/>
      <c r="C5" s="1109" t="s">
        <v>2440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2441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1722</v>
      </c>
      <c r="D9" s="615"/>
      <c r="E9" s="615"/>
      <c r="F9" s="615"/>
      <c r="G9" s="359"/>
      <c r="H9" s="360"/>
      <c r="I9" s="361"/>
      <c r="J9" s="361"/>
      <c r="K9" s="958" t="s">
        <v>1720</v>
      </c>
      <c r="L9" s="960"/>
      <c r="M9" s="960"/>
      <c r="N9" s="960"/>
      <c r="O9" s="957"/>
      <c r="P9" s="359"/>
      <c r="Q9" s="956" t="s">
        <v>1721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2450</v>
      </c>
      <c r="J10" s="553"/>
      <c r="K10" s="366" t="s">
        <v>2451</v>
      </c>
      <c r="L10" s="366" t="s">
        <v>1725</v>
      </c>
      <c r="M10" s="366" t="s">
        <v>1726</v>
      </c>
      <c r="N10" s="366" t="s">
        <v>1719</v>
      </c>
      <c r="O10" s="366" t="s">
        <v>2452</v>
      </c>
      <c r="P10" s="367"/>
      <c r="Q10" s="366" t="s">
        <v>2453</v>
      </c>
      <c r="R10" s="366" t="s">
        <v>1656</v>
      </c>
      <c r="S10" s="366" t="s">
        <v>1657</v>
      </c>
      <c r="T10" s="366" t="s">
        <v>2454</v>
      </c>
      <c r="U10" s="359"/>
      <c r="V10" s="366" t="s">
        <v>2455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1147</v>
      </c>
      <c r="J12" s="553"/>
      <c r="K12" s="373" t="s">
        <v>1147</v>
      </c>
      <c r="L12" s="373" t="s">
        <v>1147</v>
      </c>
      <c r="M12" s="373" t="s">
        <v>1147</v>
      </c>
      <c r="N12" s="373" t="s">
        <v>1147</v>
      </c>
      <c r="O12" s="373" t="s">
        <v>1147</v>
      </c>
      <c r="P12" s="367"/>
      <c r="Q12" s="373" t="s">
        <v>1147</v>
      </c>
      <c r="R12" s="373" t="s">
        <v>1147</v>
      </c>
      <c r="S12" s="373" t="s">
        <v>1147</v>
      </c>
      <c r="T12" s="373" t="s">
        <v>1147</v>
      </c>
      <c r="U12" s="359"/>
      <c r="V12" s="373" t="s">
        <v>1147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695</v>
      </c>
      <c r="D13" s="372"/>
      <c r="E13" s="372" t="s">
        <v>1517</v>
      </c>
      <c r="F13" s="375"/>
      <c r="G13" s="375"/>
      <c r="H13" s="558" t="s">
        <v>1012</v>
      </c>
      <c r="I13" s="869">
        <v>35606843</v>
      </c>
      <c r="J13" s="556"/>
      <c r="K13" s="869">
        <v>56069178</v>
      </c>
      <c r="L13" s="379">
        <v>6148789</v>
      </c>
      <c r="M13" s="379">
        <v>2574220</v>
      </c>
      <c r="N13" s="379"/>
      <c r="O13" s="380">
        <v>59643747</v>
      </c>
      <c r="P13" s="381"/>
      <c r="Q13" s="869">
        <v>20462335</v>
      </c>
      <c r="R13" s="379">
        <v>2733714</v>
      </c>
      <c r="S13" s="379">
        <v>2496968</v>
      </c>
      <c r="T13" s="380">
        <v>20699081</v>
      </c>
      <c r="U13" s="359"/>
      <c r="V13" s="380">
        <v>38944666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1146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877</v>
      </c>
      <c r="D15" s="359"/>
      <c r="E15" s="374" t="s">
        <v>1354</v>
      </c>
      <c r="F15" s="359"/>
      <c r="G15" s="359"/>
      <c r="H15" s="360" t="s">
        <v>509</v>
      </c>
      <c r="I15" s="869">
        <v>0</v>
      </c>
      <c r="J15" s="554"/>
      <c r="K15" s="869">
        <v>0</v>
      </c>
      <c r="L15" s="379"/>
      <c r="M15" s="379"/>
      <c r="N15" s="379"/>
      <c r="O15" s="380">
        <v>0</v>
      </c>
      <c r="P15" s="381"/>
      <c r="Q15" s="869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878</v>
      </c>
      <c r="D16" s="359"/>
      <c r="E16" s="374" t="s">
        <v>1424</v>
      </c>
      <c r="F16" s="359"/>
      <c r="G16" s="359"/>
      <c r="H16" s="360" t="s">
        <v>509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1351</v>
      </c>
      <c r="D17" s="359"/>
      <c r="E17" s="374" t="s">
        <v>948</v>
      </c>
      <c r="F17" s="359"/>
      <c r="G17" s="522"/>
      <c r="H17" s="536" t="s">
        <v>509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1352</v>
      </c>
      <c r="D18" s="359"/>
      <c r="E18" s="374" t="s">
        <v>1353</v>
      </c>
      <c r="F18" s="359"/>
      <c r="G18" s="522"/>
      <c r="H18" s="536" t="s">
        <v>509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879</v>
      </c>
      <c r="D19" s="359"/>
      <c r="E19" s="374" t="s">
        <v>1267</v>
      </c>
      <c r="F19" s="359"/>
      <c r="G19" s="359"/>
      <c r="H19" s="536" t="s">
        <v>509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880</v>
      </c>
      <c r="D20" s="359"/>
      <c r="E20" s="374" t="s">
        <v>842</v>
      </c>
      <c r="F20" s="359"/>
      <c r="G20" s="359"/>
      <c r="H20" s="360" t="s">
        <v>509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94</v>
      </c>
      <c r="D21" s="468"/>
      <c r="E21" s="469" t="s">
        <v>79</v>
      </c>
      <c r="F21" s="468"/>
      <c r="G21" s="468"/>
      <c r="H21" s="652" t="s">
        <v>1012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1231</v>
      </c>
      <c r="D22" s="359"/>
      <c r="E22" s="374" t="s">
        <v>1145</v>
      </c>
      <c r="F22" s="359"/>
      <c r="G22" s="359"/>
      <c r="H22" s="360" t="s">
        <v>509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1000</v>
      </c>
      <c r="D23" s="359"/>
      <c r="E23" s="374" t="s">
        <v>725</v>
      </c>
      <c r="F23" s="359"/>
      <c r="G23" s="359"/>
      <c r="H23" s="360" t="s">
        <v>509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585</v>
      </c>
      <c r="D24" s="359"/>
      <c r="E24" s="374" t="s">
        <v>600</v>
      </c>
      <c r="F24" s="892" t="s">
        <v>1012</v>
      </c>
      <c r="G24" s="359" t="s">
        <v>1647</v>
      </c>
      <c r="H24" s="360" t="s">
        <v>509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696</v>
      </c>
      <c r="D25" s="372"/>
      <c r="E25" s="372"/>
      <c r="F25" s="375"/>
      <c r="G25" s="375" t="s">
        <v>1027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1028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1226</v>
      </c>
      <c r="D27" s="359"/>
      <c r="E27" s="374" t="s">
        <v>889</v>
      </c>
      <c r="F27" s="359"/>
      <c r="G27" s="522"/>
      <c r="H27" s="536" t="s">
        <v>509</v>
      </c>
      <c r="I27" s="869">
        <v>90776847</v>
      </c>
      <c r="J27" s="556"/>
      <c r="K27" s="869">
        <v>198404169</v>
      </c>
      <c r="L27" s="379">
        <v>8204908</v>
      </c>
      <c r="M27" s="379">
        <v>340687</v>
      </c>
      <c r="N27" s="379"/>
      <c r="O27" s="380">
        <v>206268390</v>
      </c>
      <c r="P27" s="381"/>
      <c r="Q27" s="869">
        <v>107627322</v>
      </c>
      <c r="R27" s="379">
        <v>6609792</v>
      </c>
      <c r="S27" s="379">
        <v>216991</v>
      </c>
      <c r="T27" s="380">
        <v>114020123</v>
      </c>
      <c r="U27" s="359"/>
      <c r="V27" s="380">
        <v>92248267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1400</v>
      </c>
      <c r="D28" s="359"/>
      <c r="E28" s="374" t="s">
        <v>751</v>
      </c>
      <c r="F28" s="359"/>
      <c r="G28" s="522"/>
      <c r="H28" s="536" t="s">
        <v>509</v>
      </c>
      <c r="I28" s="869">
        <v>0</v>
      </c>
      <c r="J28" s="554"/>
      <c r="K28" s="869">
        <v>0</v>
      </c>
      <c r="L28" s="379"/>
      <c r="M28" s="379"/>
      <c r="N28" s="379"/>
      <c r="O28" s="380">
        <v>0</v>
      </c>
      <c r="P28" s="381"/>
      <c r="Q28" s="869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1401</v>
      </c>
      <c r="D29" s="359"/>
      <c r="E29" s="374" t="s">
        <v>1150</v>
      </c>
      <c r="F29" s="359"/>
      <c r="G29" s="522"/>
      <c r="H29" s="536" t="s">
        <v>509</v>
      </c>
      <c r="I29" s="869">
        <v>27403528</v>
      </c>
      <c r="J29" s="554"/>
      <c r="K29" s="869">
        <v>39816149</v>
      </c>
      <c r="L29" s="379">
        <v>2973262</v>
      </c>
      <c r="M29" s="379">
        <v>151364</v>
      </c>
      <c r="N29" s="379"/>
      <c r="O29" s="380">
        <v>42638047</v>
      </c>
      <c r="P29" s="381"/>
      <c r="Q29" s="869">
        <v>12412621</v>
      </c>
      <c r="R29" s="379">
        <v>690152</v>
      </c>
      <c r="S29" s="379">
        <v>103312</v>
      </c>
      <c r="T29" s="380">
        <v>12999461</v>
      </c>
      <c r="U29" s="359"/>
      <c r="V29" s="380">
        <v>29638586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1653</v>
      </c>
      <c r="D30" s="359"/>
      <c r="E30" s="374" t="s">
        <v>371</v>
      </c>
      <c r="F30" s="359"/>
      <c r="G30" s="522"/>
      <c r="H30" s="536" t="s">
        <v>509</v>
      </c>
      <c r="I30" s="869">
        <v>5744501</v>
      </c>
      <c r="J30" s="554"/>
      <c r="K30" s="869">
        <v>8362810</v>
      </c>
      <c r="L30" s="379">
        <v>977049</v>
      </c>
      <c r="M30" s="379">
        <v>91375</v>
      </c>
      <c r="N30" s="379"/>
      <c r="O30" s="380">
        <v>9248484</v>
      </c>
      <c r="P30" s="381"/>
      <c r="Q30" s="869">
        <v>2618309</v>
      </c>
      <c r="R30" s="379">
        <v>274646</v>
      </c>
      <c r="S30" s="379">
        <v>24683</v>
      </c>
      <c r="T30" s="380">
        <v>2868272</v>
      </c>
      <c r="U30" s="359"/>
      <c r="V30" s="380">
        <v>6380212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1402</v>
      </c>
      <c r="D31" s="359"/>
      <c r="E31" s="374" t="s">
        <v>1332</v>
      </c>
      <c r="F31" s="359"/>
      <c r="G31" s="522"/>
      <c r="H31" s="536" t="s">
        <v>509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1403</v>
      </c>
      <c r="D32" s="359"/>
      <c r="E32" s="374" t="s">
        <v>1119</v>
      </c>
      <c r="F32" s="359"/>
      <c r="G32" s="522"/>
      <c r="H32" s="536" t="s">
        <v>509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949</v>
      </c>
      <c r="D33" s="359"/>
      <c r="E33" s="374" t="s">
        <v>1613</v>
      </c>
      <c r="F33" s="359"/>
      <c r="G33" s="522"/>
      <c r="H33" s="536" t="s">
        <v>509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950</v>
      </c>
      <c r="D34" s="359"/>
      <c r="E34" s="374" t="s">
        <v>1302</v>
      </c>
      <c r="F34" s="359"/>
      <c r="G34" s="522"/>
      <c r="H34" s="536" t="s">
        <v>509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586</v>
      </c>
      <c r="D35" s="359"/>
      <c r="E35" s="374" t="s">
        <v>489</v>
      </c>
      <c r="F35" s="359"/>
      <c r="G35" s="359"/>
      <c r="H35" s="360" t="s">
        <v>509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1735</v>
      </c>
      <c r="D36" s="359"/>
      <c r="E36" s="374" t="s">
        <v>928</v>
      </c>
      <c r="F36" s="359"/>
      <c r="G36" s="359"/>
      <c r="H36" s="360" t="s">
        <v>509</v>
      </c>
      <c r="I36" s="869">
        <v>0</v>
      </c>
      <c r="J36" s="554"/>
      <c r="K36" s="869">
        <v>0</v>
      </c>
      <c r="L36" s="379"/>
      <c r="M36" s="379"/>
      <c r="N36" s="379"/>
      <c r="O36" s="380">
        <v>0</v>
      </c>
      <c r="P36" s="381"/>
      <c r="Q36" s="869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1526</v>
      </c>
      <c r="D37" s="359"/>
      <c r="E37" s="374" t="s">
        <v>210</v>
      </c>
      <c r="F37" s="359"/>
      <c r="G37" s="359"/>
      <c r="H37" s="360" t="s">
        <v>509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1736</v>
      </c>
      <c r="D38" s="359"/>
      <c r="E38" s="374" t="s">
        <v>600</v>
      </c>
      <c r="F38" s="892" t="s">
        <v>1012</v>
      </c>
      <c r="G38" s="359" t="s">
        <v>1647</v>
      </c>
      <c r="H38" s="360" t="s">
        <v>509</v>
      </c>
      <c r="I38" s="869"/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708</v>
      </c>
      <c r="D39" s="372"/>
      <c r="E39" s="372"/>
      <c r="F39" s="375"/>
      <c r="G39" s="375" t="s">
        <v>1027</v>
      </c>
      <c r="H39" s="360"/>
      <c r="I39" s="380">
        <v>123924876</v>
      </c>
      <c r="J39" s="556"/>
      <c r="K39" s="380">
        <v>246583128</v>
      </c>
      <c r="L39" s="380">
        <v>12155219</v>
      </c>
      <c r="M39" s="380">
        <v>583426</v>
      </c>
      <c r="N39" s="380">
        <v>0</v>
      </c>
      <c r="O39" s="380">
        <v>258154921</v>
      </c>
      <c r="P39" s="381"/>
      <c r="Q39" s="380">
        <v>122658252</v>
      </c>
      <c r="R39" s="380">
        <v>7574590</v>
      </c>
      <c r="S39" s="380">
        <v>344986</v>
      </c>
      <c r="T39" s="380">
        <v>129887856</v>
      </c>
      <c r="U39" s="359"/>
      <c r="V39" s="380">
        <v>128267065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1029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60</v>
      </c>
      <c r="D41" s="359"/>
      <c r="E41" s="374" t="s">
        <v>1692</v>
      </c>
      <c r="F41" s="359"/>
      <c r="G41" s="522"/>
      <c r="H41" s="536" t="s">
        <v>509</v>
      </c>
      <c r="I41" s="869">
        <v>100952072</v>
      </c>
      <c r="J41" s="554"/>
      <c r="K41" s="869">
        <v>143204647</v>
      </c>
      <c r="L41" s="379">
        <v>3936530</v>
      </c>
      <c r="M41" s="379">
        <v>225705</v>
      </c>
      <c r="N41" s="379"/>
      <c r="O41" s="380">
        <v>146915472</v>
      </c>
      <c r="P41" s="381"/>
      <c r="Q41" s="869">
        <v>42252575</v>
      </c>
      <c r="R41" s="379">
        <v>1796507</v>
      </c>
      <c r="S41" s="379">
        <v>116518</v>
      </c>
      <c r="T41" s="380">
        <v>43932564</v>
      </c>
      <c r="U41" s="359"/>
      <c r="V41" s="380">
        <v>102982908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532</v>
      </c>
      <c r="D42" s="359"/>
      <c r="E42" s="374" t="s">
        <v>986</v>
      </c>
      <c r="F42" s="359"/>
      <c r="G42" s="522"/>
      <c r="H42" s="536" t="s">
        <v>509</v>
      </c>
      <c r="I42" s="869">
        <v>49479764</v>
      </c>
      <c r="J42" s="554"/>
      <c r="K42" s="869">
        <v>76279816</v>
      </c>
      <c r="L42" s="379">
        <v>423199</v>
      </c>
      <c r="M42" s="379">
        <v>180768</v>
      </c>
      <c r="N42" s="379"/>
      <c r="O42" s="380">
        <v>76522247</v>
      </c>
      <c r="P42" s="381"/>
      <c r="Q42" s="869">
        <v>26800052</v>
      </c>
      <c r="R42" s="379">
        <v>1680918</v>
      </c>
      <c r="S42" s="379">
        <v>105593</v>
      </c>
      <c r="T42" s="380">
        <v>28375377</v>
      </c>
      <c r="U42" s="359"/>
      <c r="V42" s="380">
        <v>48146870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48</v>
      </c>
      <c r="D43" s="359"/>
      <c r="E43" s="374" t="s">
        <v>262</v>
      </c>
      <c r="F43" s="359"/>
      <c r="G43" s="522"/>
      <c r="H43" s="536" t="s">
        <v>509</v>
      </c>
      <c r="I43" s="869">
        <v>2243749</v>
      </c>
      <c r="J43" s="554"/>
      <c r="K43" s="869">
        <v>2346015</v>
      </c>
      <c r="L43" s="379">
        <v>657647</v>
      </c>
      <c r="M43" s="379">
        <v>0</v>
      </c>
      <c r="N43" s="379"/>
      <c r="O43" s="380">
        <v>3003662</v>
      </c>
      <c r="P43" s="381"/>
      <c r="Q43" s="869">
        <v>102266</v>
      </c>
      <c r="R43" s="379">
        <v>33136</v>
      </c>
      <c r="S43" s="379"/>
      <c r="T43" s="380">
        <v>135402</v>
      </c>
      <c r="U43" s="359"/>
      <c r="V43" s="380">
        <v>2868260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715</v>
      </c>
      <c r="D44" s="359"/>
      <c r="E44" s="374" t="s">
        <v>920</v>
      </c>
      <c r="F44" s="359"/>
      <c r="G44" s="522"/>
      <c r="H44" s="536" t="s">
        <v>509</v>
      </c>
      <c r="I44" s="869">
        <v>4306468</v>
      </c>
      <c r="J44" s="554"/>
      <c r="K44" s="869">
        <v>4555115</v>
      </c>
      <c r="L44" s="379">
        <v>2168094</v>
      </c>
      <c r="M44" s="379">
        <v>0</v>
      </c>
      <c r="N44" s="379"/>
      <c r="O44" s="380">
        <v>6723209</v>
      </c>
      <c r="P44" s="381"/>
      <c r="Q44" s="869">
        <v>248647</v>
      </c>
      <c r="R44" s="379">
        <v>70531</v>
      </c>
      <c r="S44" s="379">
        <v>0</v>
      </c>
      <c r="T44" s="380">
        <v>319178</v>
      </c>
      <c r="U44" s="359"/>
      <c r="V44" s="380">
        <v>6404031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1643</v>
      </c>
      <c r="D45" s="359"/>
      <c r="E45" s="374" t="s">
        <v>1441</v>
      </c>
      <c r="F45" s="359"/>
      <c r="G45" s="522"/>
      <c r="H45" s="536" t="s">
        <v>509</v>
      </c>
      <c r="I45" s="869">
        <v>45202736</v>
      </c>
      <c r="J45" s="554"/>
      <c r="K45" s="869">
        <v>60556169</v>
      </c>
      <c r="L45" s="379">
        <v>177511</v>
      </c>
      <c r="M45" s="379">
        <v>96578</v>
      </c>
      <c r="N45" s="379"/>
      <c r="O45" s="380">
        <v>60637102</v>
      </c>
      <c r="P45" s="381"/>
      <c r="Q45" s="869">
        <v>15353433</v>
      </c>
      <c r="R45" s="379">
        <v>812623</v>
      </c>
      <c r="S45" s="379">
        <v>24132</v>
      </c>
      <c r="T45" s="380">
        <v>16141924</v>
      </c>
      <c r="U45" s="359"/>
      <c r="V45" s="380">
        <v>44495178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906</v>
      </c>
      <c r="D46" s="359"/>
      <c r="E46" s="374" t="s">
        <v>1062</v>
      </c>
      <c r="F46" s="359"/>
      <c r="G46" s="522"/>
      <c r="H46" s="536" t="s">
        <v>509</v>
      </c>
      <c r="I46" s="869">
        <v>108231794</v>
      </c>
      <c r="J46" s="554"/>
      <c r="K46" s="869">
        <v>163152512</v>
      </c>
      <c r="L46" s="379">
        <v>4646005</v>
      </c>
      <c r="M46" s="379">
        <v>279745</v>
      </c>
      <c r="N46" s="379"/>
      <c r="O46" s="380">
        <v>167518772</v>
      </c>
      <c r="P46" s="381"/>
      <c r="Q46" s="869">
        <v>54920718</v>
      </c>
      <c r="R46" s="379">
        <v>2409324</v>
      </c>
      <c r="S46" s="379">
        <v>150344</v>
      </c>
      <c r="T46" s="380">
        <v>57179698</v>
      </c>
      <c r="U46" s="359"/>
      <c r="V46" s="380">
        <v>110339074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1377</v>
      </c>
      <c r="D47" s="359"/>
      <c r="E47" s="374" t="s">
        <v>989</v>
      </c>
      <c r="F47" s="359"/>
      <c r="G47" s="359"/>
      <c r="H47" s="360" t="s">
        <v>509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1378</v>
      </c>
      <c r="D48" s="359"/>
      <c r="E48" s="374" t="s">
        <v>784</v>
      </c>
      <c r="F48" s="359"/>
      <c r="G48" s="359"/>
      <c r="H48" s="360" t="s">
        <v>509</v>
      </c>
      <c r="I48" s="869">
        <v>5661809</v>
      </c>
      <c r="J48" s="554"/>
      <c r="K48" s="869">
        <v>6470785</v>
      </c>
      <c r="L48" s="379">
        <v>73197</v>
      </c>
      <c r="M48" s="379">
        <v>40756</v>
      </c>
      <c r="N48" s="379"/>
      <c r="O48" s="380">
        <v>6503226</v>
      </c>
      <c r="P48" s="381"/>
      <c r="Q48" s="869">
        <v>808976</v>
      </c>
      <c r="R48" s="379">
        <v>229842</v>
      </c>
      <c r="S48" s="379">
        <v>6593</v>
      </c>
      <c r="T48" s="380">
        <v>1032225</v>
      </c>
      <c r="U48" s="359"/>
      <c r="V48" s="380">
        <v>5471001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1737</v>
      </c>
      <c r="D49" s="359"/>
      <c r="E49" s="374" t="s">
        <v>785</v>
      </c>
      <c r="F49" s="359"/>
      <c r="G49" s="359"/>
      <c r="H49" s="360" t="s">
        <v>509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600</v>
      </c>
      <c r="F50" s="892" t="s">
        <v>1012</v>
      </c>
      <c r="G50" s="359" t="s">
        <v>1647</v>
      </c>
      <c r="H50" s="360" t="s">
        <v>509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709</v>
      </c>
      <c r="D51" s="372"/>
      <c r="E51" s="372"/>
      <c r="F51" s="375"/>
      <c r="G51" s="375" t="s">
        <v>1027</v>
      </c>
      <c r="H51" s="360"/>
      <c r="I51" s="380">
        <v>316078392</v>
      </c>
      <c r="J51" s="556"/>
      <c r="K51" s="380">
        <v>456565059</v>
      </c>
      <c r="L51" s="380">
        <v>12082183</v>
      </c>
      <c r="M51" s="380">
        <v>823552</v>
      </c>
      <c r="N51" s="380">
        <v>0</v>
      </c>
      <c r="O51" s="380">
        <v>467823690</v>
      </c>
      <c r="P51" s="381"/>
      <c r="Q51" s="380">
        <v>140486667</v>
      </c>
      <c r="R51" s="380">
        <v>7032881</v>
      </c>
      <c r="S51" s="380">
        <v>403180</v>
      </c>
      <c r="T51" s="380">
        <v>147116368</v>
      </c>
      <c r="U51" s="359"/>
      <c r="V51" s="380">
        <v>320707322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1030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1022</v>
      </c>
      <c r="D53" s="359"/>
      <c r="E53" s="374" t="s">
        <v>1787</v>
      </c>
      <c r="F53" s="359"/>
      <c r="G53" s="359"/>
      <c r="H53" s="360" t="s">
        <v>509</v>
      </c>
      <c r="I53" s="869">
        <v>5122773</v>
      </c>
      <c r="J53" s="554"/>
      <c r="K53" s="869">
        <v>6237156</v>
      </c>
      <c r="L53" s="379">
        <v>446386</v>
      </c>
      <c r="M53" s="379"/>
      <c r="N53" s="379"/>
      <c r="O53" s="380">
        <v>6683542</v>
      </c>
      <c r="P53" s="381"/>
      <c r="Q53" s="869">
        <v>1114383</v>
      </c>
      <c r="R53" s="379">
        <v>347709</v>
      </c>
      <c r="S53" s="379"/>
      <c r="T53" s="380">
        <v>1462092</v>
      </c>
      <c r="U53" s="359"/>
      <c r="V53" s="380">
        <v>5221450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1023</v>
      </c>
      <c r="D54" s="359"/>
      <c r="E54" s="374" t="s">
        <v>1665</v>
      </c>
      <c r="F54" s="359"/>
      <c r="G54" s="359"/>
      <c r="H54" s="360" t="s">
        <v>509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1739</v>
      </c>
      <c r="D55" s="359"/>
      <c r="E55" s="374" t="s">
        <v>1222</v>
      </c>
      <c r="F55" s="359"/>
      <c r="G55" s="359"/>
      <c r="H55" s="360" t="s">
        <v>509</v>
      </c>
      <c r="I55" s="869">
        <v>6212289</v>
      </c>
      <c r="J55" s="554"/>
      <c r="K55" s="869">
        <v>9282088</v>
      </c>
      <c r="L55" s="379">
        <v>439837</v>
      </c>
      <c r="M55" s="379">
        <v>200522</v>
      </c>
      <c r="N55" s="379"/>
      <c r="O55" s="380">
        <v>9521403</v>
      </c>
      <c r="P55" s="381"/>
      <c r="Q55" s="869">
        <v>3069799</v>
      </c>
      <c r="R55" s="379">
        <v>755006</v>
      </c>
      <c r="S55" s="379">
        <v>179972</v>
      </c>
      <c r="T55" s="380">
        <v>3644833</v>
      </c>
      <c r="U55" s="359"/>
      <c r="V55" s="380">
        <v>5876570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280</v>
      </c>
      <c r="D56" s="359"/>
      <c r="E56" s="374" t="s">
        <v>1634</v>
      </c>
      <c r="F56" s="359"/>
      <c r="G56" s="359"/>
      <c r="H56" s="360" t="s">
        <v>509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1740</v>
      </c>
      <c r="D57" s="359"/>
      <c r="E57" s="374" t="s">
        <v>250</v>
      </c>
      <c r="F57" s="359"/>
      <c r="G57" s="359"/>
      <c r="H57" s="360" t="s">
        <v>509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1741</v>
      </c>
      <c r="D58" s="359"/>
      <c r="E58" s="374" t="s">
        <v>600</v>
      </c>
      <c r="F58" s="892" t="s">
        <v>1012</v>
      </c>
      <c r="G58" s="359" t="s">
        <v>1647</v>
      </c>
      <c r="H58" s="360" t="s">
        <v>509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710</v>
      </c>
      <c r="D59" s="372"/>
      <c r="E59" s="375"/>
      <c r="F59" s="375"/>
      <c r="G59" s="375" t="s">
        <v>1027</v>
      </c>
      <c r="H59" s="360"/>
      <c r="I59" s="380">
        <v>11335062</v>
      </c>
      <c r="J59" s="556"/>
      <c r="K59" s="380">
        <v>15519244</v>
      </c>
      <c r="L59" s="380">
        <v>886223</v>
      </c>
      <c r="M59" s="380">
        <v>200522</v>
      </c>
      <c r="N59" s="380">
        <v>0</v>
      </c>
      <c r="O59" s="380">
        <v>16204945</v>
      </c>
      <c r="P59" s="381"/>
      <c r="Q59" s="380">
        <v>4184182</v>
      </c>
      <c r="R59" s="380">
        <v>1102715</v>
      </c>
      <c r="S59" s="380">
        <v>179972</v>
      </c>
      <c r="T59" s="380">
        <v>5106925</v>
      </c>
      <c r="U59" s="359"/>
      <c r="V59" s="380">
        <v>11098020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1038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1732</v>
      </c>
      <c r="D61" s="359"/>
      <c r="E61" s="374" t="s">
        <v>1229</v>
      </c>
      <c r="F61" s="359"/>
      <c r="G61" s="359"/>
      <c r="H61" s="360" t="s">
        <v>509</v>
      </c>
      <c r="I61" s="869">
        <v>0</v>
      </c>
      <c r="J61" s="554"/>
      <c r="K61" s="869">
        <v>2147</v>
      </c>
      <c r="L61" s="379"/>
      <c r="M61" s="379"/>
      <c r="N61" s="379"/>
      <c r="O61" s="380">
        <v>2147</v>
      </c>
      <c r="P61" s="381"/>
      <c r="Q61" s="869">
        <v>2147</v>
      </c>
      <c r="R61" s="379"/>
      <c r="S61" s="379"/>
      <c r="T61" s="380">
        <v>2147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1733</v>
      </c>
      <c r="D62" s="359"/>
      <c r="E62" s="374" t="s">
        <v>1777</v>
      </c>
      <c r="F62" s="359"/>
      <c r="G62" s="359"/>
      <c r="H62" s="360" t="s">
        <v>509</v>
      </c>
      <c r="I62" s="869">
        <v>28320159</v>
      </c>
      <c r="J62" s="554"/>
      <c r="K62" s="869">
        <v>45823904</v>
      </c>
      <c r="L62" s="379">
        <v>958703</v>
      </c>
      <c r="M62" s="379">
        <v>659980</v>
      </c>
      <c r="N62" s="379"/>
      <c r="O62" s="380">
        <v>46122627</v>
      </c>
      <c r="P62" s="381"/>
      <c r="Q62" s="869">
        <v>17503745</v>
      </c>
      <c r="R62" s="379">
        <v>1412519</v>
      </c>
      <c r="S62" s="379">
        <v>479476</v>
      </c>
      <c r="T62" s="380">
        <v>18436788</v>
      </c>
      <c r="U62" s="359"/>
      <c r="V62" s="380">
        <v>27685839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1877</v>
      </c>
      <c r="D63" s="359"/>
      <c r="E63" s="374" t="s">
        <v>1535</v>
      </c>
      <c r="F63" s="359"/>
      <c r="G63" s="359"/>
      <c r="H63" s="360" t="s">
        <v>509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1729</v>
      </c>
      <c r="D64" s="359"/>
      <c r="E64" s="374" t="s">
        <v>600</v>
      </c>
      <c r="F64" s="892" t="s">
        <v>1012</v>
      </c>
      <c r="G64" s="359" t="s">
        <v>1647</v>
      </c>
      <c r="H64" s="360" t="s">
        <v>509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224</v>
      </c>
      <c r="D65" s="372"/>
      <c r="E65" s="372"/>
      <c r="F65" s="375"/>
      <c r="G65" s="375" t="s">
        <v>1027</v>
      </c>
      <c r="H65" s="360"/>
      <c r="I65" s="380">
        <v>28320159</v>
      </c>
      <c r="J65" s="556"/>
      <c r="K65" s="380">
        <v>45826051</v>
      </c>
      <c r="L65" s="380">
        <v>958703</v>
      </c>
      <c r="M65" s="380">
        <v>659980</v>
      </c>
      <c r="N65" s="380">
        <v>0</v>
      </c>
      <c r="O65" s="380">
        <v>46124774</v>
      </c>
      <c r="P65" s="381"/>
      <c r="Q65" s="380">
        <v>17505892</v>
      </c>
      <c r="R65" s="380">
        <v>1412519</v>
      </c>
      <c r="S65" s="380">
        <v>479476</v>
      </c>
      <c r="T65" s="380">
        <v>18438935</v>
      </c>
      <c r="U65" s="359"/>
      <c r="V65" s="380">
        <v>27685839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686</v>
      </c>
      <c r="D68" s="359"/>
      <c r="E68" s="374" t="s">
        <v>1487</v>
      </c>
      <c r="F68" s="359"/>
      <c r="G68" s="522"/>
      <c r="H68" s="536" t="s">
        <v>509</v>
      </c>
      <c r="I68" s="869">
        <v>14151120</v>
      </c>
      <c r="J68" s="554"/>
      <c r="K68" s="869">
        <v>22736495</v>
      </c>
      <c r="L68" s="379">
        <v>870675</v>
      </c>
      <c r="M68" s="379">
        <v>41795</v>
      </c>
      <c r="N68" s="379"/>
      <c r="O68" s="380">
        <v>23565375</v>
      </c>
      <c r="P68" s="381"/>
      <c r="Q68" s="869">
        <v>8585375</v>
      </c>
      <c r="R68" s="379">
        <v>235013</v>
      </c>
      <c r="S68" s="379">
        <v>64567</v>
      </c>
      <c r="T68" s="380">
        <v>8755821</v>
      </c>
      <c r="U68" s="375"/>
      <c r="V68" s="380">
        <v>14809554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684</v>
      </c>
      <c r="D69" s="359"/>
      <c r="E69" s="374" t="s">
        <v>548</v>
      </c>
      <c r="F69" s="359"/>
      <c r="G69" s="522"/>
      <c r="H69" s="536" t="s">
        <v>509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685</v>
      </c>
      <c r="D70" s="359"/>
      <c r="E70" s="374" t="s">
        <v>8</v>
      </c>
      <c r="F70" s="359"/>
      <c r="G70" s="522"/>
      <c r="H70" s="536" t="s">
        <v>509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921</v>
      </c>
      <c r="D71" s="359"/>
      <c r="E71" s="374" t="s">
        <v>600</v>
      </c>
      <c r="F71" s="892" t="s">
        <v>1012</v>
      </c>
      <c r="G71" s="522" t="s">
        <v>1647</v>
      </c>
      <c r="H71" s="536" t="s">
        <v>509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600</v>
      </c>
      <c r="F72" s="892" t="s">
        <v>1012</v>
      </c>
      <c r="G72" s="522" t="s">
        <v>1647</v>
      </c>
      <c r="H72" s="536" t="s">
        <v>509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225</v>
      </c>
      <c r="D73" s="359"/>
      <c r="E73" s="372"/>
      <c r="F73" s="375"/>
      <c r="G73" s="375" t="s">
        <v>1027</v>
      </c>
      <c r="H73" s="360" t="s">
        <v>509</v>
      </c>
      <c r="I73" s="380">
        <v>14151120</v>
      </c>
      <c r="J73" s="556"/>
      <c r="K73" s="380">
        <v>22736495</v>
      </c>
      <c r="L73" s="380">
        <v>870675</v>
      </c>
      <c r="M73" s="380">
        <v>41795</v>
      </c>
      <c r="N73" s="380">
        <v>0</v>
      </c>
      <c r="O73" s="380">
        <v>23565375</v>
      </c>
      <c r="P73" s="381"/>
      <c r="Q73" s="380">
        <v>8585375</v>
      </c>
      <c r="R73" s="380">
        <v>235013</v>
      </c>
      <c r="S73" s="380">
        <v>64567</v>
      </c>
      <c r="T73" s="380">
        <v>8755821</v>
      </c>
      <c r="U73" s="375"/>
      <c r="V73" s="380">
        <v>14809554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1008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1122</v>
      </c>
      <c r="D76" s="359"/>
      <c r="E76" s="374" t="s">
        <v>993</v>
      </c>
      <c r="F76" s="359"/>
      <c r="G76" s="359"/>
      <c r="H76" s="360" t="s">
        <v>509</v>
      </c>
      <c r="I76" s="869">
        <v>675787</v>
      </c>
      <c r="J76" s="554"/>
      <c r="K76" s="869">
        <v>699090</v>
      </c>
      <c r="L76" s="379"/>
      <c r="M76" s="379"/>
      <c r="N76" s="379"/>
      <c r="O76" s="380">
        <v>699090</v>
      </c>
      <c r="P76" s="381"/>
      <c r="Q76" s="869">
        <v>23303</v>
      </c>
      <c r="R76" s="379">
        <v>23127</v>
      </c>
      <c r="S76" s="379"/>
      <c r="T76" s="380">
        <v>46430</v>
      </c>
      <c r="U76" s="375"/>
      <c r="V76" s="380">
        <v>652660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1123</v>
      </c>
      <c r="D77" s="359"/>
      <c r="E77" s="374" t="s">
        <v>1513</v>
      </c>
      <c r="F77" s="359"/>
      <c r="G77" s="359"/>
      <c r="H77" s="360" t="s">
        <v>509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1742</v>
      </c>
      <c r="D78" s="359"/>
      <c r="E78" s="374" t="s">
        <v>1396</v>
      </c>
      <c r="F78" s="359"/>
      <c r="G78" s="468"/>
      <c r="H78" s="360" t="s">
        <v>509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1476</v>
      </c>
      <c r="D79" s="359"/>
      <c r="E79" s="374" t="s">
        <v>781</v>
      </c>
      <c r="F79" s="359"/>
      <c r="G79" s="468"/>
      <c r="H79" s="360" t="s">
        <v>509</v>
      </c>
      <c r="I79" s="869">
        <v>0</v>
      </c>
      <c r="J79" s="554"/>
      <c r="K79" s="869">
        <v>0</v>
      </c>
      <c r="L79" s="379"/>
      <c r="M79" s="379"/>
      <c r="N79" s="379"/>
      <c r="O79" s="380">
        <v>0</v>
      </c>
      <c r="P79" s="381"/>
      <c r="Q79" s="869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670</v>
      </c>
      <c r="D80" s="359"/>
      <c r="E80" s="374" t="s">
        <v>275</v>
      </c>
      <c r="F80" s="359"/>
      <c r="G80" s="359"/>
      <c r="H80" s="360" t="s">
        <v>509</v>
      </c>
      <c r="I80" s="869">
        <v>4791754</v>
      </c>
      <c r="J80" s="554"/>
      <c r="K80" s="869">
        <v>9425246</v>
      </c>
      <c r="L80" s="379">
        <v>221647</v>
      </c>
      <c r="M80" s="379">
        <v>238659</v>
      </c>
      <c r="N80" s="379"/>
      <c r="O80" s="380">
        <v>9408234</v>
      </c>
      <c r="P80" s="381"/>
      <c r="Q80" s="869">
        <v>4633492</v>
      </c>
      <c r="R80" s="379">
        <v>431548</v>
      </c>
      <c r="S80" s="379">
        <v>221918</v>
      </c>
      <c r="T80" s="380">
        <v>4843122</v>
      </c>
      <c r="U80" s="375"/>
      <c r="V80" s="380">
        <v>4565112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1525</v>
      </c>
      <c r="D81" s="359"/>
      <c r="E81" s="374" t="s">
        <v>513</v>
      </c>
      <c r="F81" s="359"/>
      <c r="G81" s="522"/>
      <c r="H81" s="360" t="s">
        <v>509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671</v>
      </c>
      <c r="D82" s="359"/>
      <c r="E82" s="374" t="s">
        <v>1026</v>
      </c>
      <c r="F82" s="359"/>
      <c r="G82" s="359"/>
      <c r="H82" s="360" t="s">
        <v>509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1730</v>
      </c>
      <c r="D83" s="359"/>
      <c r="E83" s="374" t="s">
        <v>600</v>
      </c>
      <c r="F83" s="892" t="s">
        <v>1012</v>
      </c>
      <c r="G83" s="359" t="s">
        <v>1647</v>
      </c>
      <c r="H83" s="360" t="s">
        <v>509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226</v>
      </c>
      <c r="D84" s="372"/>
      <c r="E84" s="375"/>
      <c r="F84" s="375"/>
      <c r="G84" s="375" t="s">
        <v>1027</v>
      </c>
      <c r="H84" s="360"/>
      <c r="I84" s="380">
        <v>5467541</v>
      </c>
      <c r="J84" s="556"/>
      <c r="K84" s="380">
        <v>10124336</v>
      </c>
      <c r="L84" s="380">
        <v>221647</v>
      </c>
      <c r="M84" s="380">
        <v>238659</v>
      </c>
      <c r="N84" s="380">
        <v>0</v>
      </c>
      <c r="O84" s="380">
        <v>10107324</v>
      </c>
      <c r="P84" s="381"/>
      <c r="Q84" s="380">
        <v>4656795</v>
      </c>
      <c r="R84" s="380">
        <v>454675</v>
      </c>
      <c r="S84" s="380">
        <v>221918</v>
      </c>
      <c r="T84" s="380">
        <v>4889552</v>
      </c>
      <c r="U84" s="375"/>
      <c r="V84" s="380">
        <v>5217772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1609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672</v>
      </c>
      <c r="D88" s="359"/>
      <c r="E88" s="374" t="s">
        <v>1171</v>
      </c>
      <c r="F88" s="359"/>
      <c r="G88" s="359"/>
      <c r="H88" s="360" t="s">
        <v>509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673</v>
      </c>
      <c r="D89" s="359"/>
      <c r="E89" s="374" t="s">
        <v>1437</v>
      </c>
      <c r="F89" s="359"/>
      <c r="G89" s="359"/>
      <c r="H89" s="360" t="s">
        <v>509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674</v>
      </c>
      <c r="D90" s="359"/>
      <c r="E90" s="374" t="s">
        <v>310</v>
      </c>
      <c r="F90" s="359"/>
      <c r="G90" s="359"/>
      <c r="H90" s="360" t="s">
        <v>509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675</v>
      </c>
      <c r="D91" s="359"/>
      <c r="E91" s="374" t="s">
        <v>1807</v>
      </c>
      <c r="F91" s="359"/>
      <c r="G91" s="359"/>
      <c r="H91" s="360" t="s">
        <v>509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676</v>
      </c>
      <c r="D92" s="359"/>
      <c r="E92" s="374" t="s">
        <v>394</v>
      </c>
      <c r="F92" s="359"/>
      <c r="G92" s="359"/>
      <c r="H92" s="360" t="s">
        <v>509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1731</v>
      </c>
      <c r="D93" s="359"/>
      <c r="E93" s="374" t="s">
        <v>600</v>
      </c>
      <c r="F93" s="892" t="s">
        <v>1012</v>
      </c>
      <c r="G93" s="359" t="s">
        <v>1647</v>
      </c>
      <c r="H93" s="360" t="s">
        <v>509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227</v>
      </c>
      <c r="D94" s="372"/>
      <c r="E94" s="372"/>
      <c r="F94" s="375"/>
      <c r="G94" s="375" t="s">
        <v>1027</v>
      </c>
      <c r="H94" s="360" t="s">
        <v>509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1595</v>
      </c>
      <c r="D96" s="359"/>
      <c r="E96" s="374" t="s">
        <v>600</v>
      </c>
      <c r="F96" s="892" t="s">
        <v>1012</v>
      </c>
      <c r="G96" s="359" t="s">
        <v>1647</v>
      </c>
      <c r="H96" s="360" t="s">
        <v>509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678</v>
      </c>
      <c r="D98" s="372"/>
      <c r="E98" s="372"/>
      <c r="F98" s="375"/>
      <c r="G98" s="375" t="s">
        <v>866</v>
      </c>
      <c r="H98" s="375"/>
      <c r="I98" s="385">
        <v>534883993</v>
      </c>
      <c r="J98" s="556"/>
      <c r="K98" s="385">
        <v>853423491</v>
      </c>
      <c r="L98" s="385">
        <v>33323439</v>
      </c>
      <c r="M98" s="385">
        <v>5122154</v>
      </c>
      <c r="N98" s="385">
        <v>0</v>
      </c>
      <c r="O98" s="385">
        <v>881624776</v>
      </c>
      <c r="P98" s="381"/>
      <c r="Q98" s="385">
        <v>318539498</v>
      </c>
      <c r="R98" s="385">
        <v>20546107</v>
      </c>
      <c r="S98" s="385">
        <v>4191067</v>
      </c>
      <c r="T98" s="385">
        <v>334894538</v>
      </c>
      <c r="U98" s="556"/>
      <c r="V98" s="385">
        <v>546730238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2315</v>
      </c>
      <c r="B1" s="117"/>
      <c r="C1" s="431" t="s">
        <v>2243</v>
      </c>
      <c r="D1" s="117"/>
      <c r="E1" s="92"/>
      <c r="F1" s="120"/>
      <c r="G1" s="119"/>
      <c r="H1" s="119"/>
      <c r="I1" s="119"/>
      <c r="J1" s="119"/>
      <c r="K1" s="439">
        <v>44949.51937800926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20"/>
      <c r="G3" s="1120"/>
      <c r="H3" s="1120"/>
      <c r="I3" s="1120"/>
      <c r="J3" s="1120"/>
      <c r="K3" s="1102" t="s">
        <v>1189</v>
      </c>
      <c r="L3" s="1120"/>
    </row>
    <row r="4" spans="1:12" s="80" customFormat="1" ht="12" customHeight="1" x14ac:dyDescent="0.2">
      <c r="A4" s="92"/>
      <c r="B4" s="1103"/>
      <c r="C4" s="1104" t="s">
        <v>2439</v>
      </c>
      <c r="D4" s="1105"/>
      <c r="E4" s="1106"/>
      <c r="F4" s="1165"/>
      <c r="G4" s="1165"/>
      <c r="H4" s="1165"/>
      <c r="I4" s="1165"/>
      <c r="J4" s="1165"/>
      <c r="K4" s="1108" t="s">
        <v>654</v>
      </c>
      <c r="L4" s="1123"/>
    </row>
    <row r="5" spans="1:12" s="80" customFormat="1" ht="11.1" customHeight="1" x14ac:dyDescent="0.2">
      <c r="A5" s="92"/>
      <c r="B5" s="1106"/>
      <c r="C5" s="1109" t="s">
        <v>2440</v>
      </c>
      <c r="D5" s="1106"/>
      <c r="E5" s="1106"/>
      <c r="F5" s="1130"/>
      <c r="G5" s="1121"/>
      <c r="H5" s="1121"/>
      <c r="I5" s="1121"/>
      <c r="J5" s="1121"/>
      <c r="K5" s="1110" t="s">
        <v>2441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1190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2456</v>
      </c>
      <c r="K10" s="9" t="s">
        <v>2457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1275</v>
      </c>
      <c r="F12" s="141"/>
      <c r="G12" s="141"/>
      <c r="H12" s="141"/>
      <c r="I12" s="141"/>
      <c r="J12" s="161" t="s">
        <v>1147</v>
      </c>
      <c r="K12" s="161" t="s">
        <v>1147</v>
      </c>
      <c r="L12" s="167"/>
    </row>
    <row r="13" spans="1:12" s="3" customFormat="1" ht="12" customHeight="1" x14ac:dyDescent="0.2">
      <c r="A13" s="138"/>
      <c r="B13" s="141"/>
      <c r="C13" s="113" t="s">
        <v>101</v>
      </c>
      <c r="D13" s="141"/>
      <c r="E13" s="218" t="s">
        <v>765</v>
      </c>
      <c r="F13" s="141"/>
      <c r="G13" s="109"/>
      <c r="H13" s="109"/>
      <c r="I13" s="141" t="s">
        <v>509</v>
      </c>
      <c r="J13" s="873">
        <v>19669932</v>
      </c>
      <c r="K13" s="63">
        <v>19668079</v>
      </c>
      <c r="L13" s="167"/>
    </row>
    <row r="14" spans="1:12" s="3" customFormat="1" ht="12" customHeight="1" x14ac:dyDescent="0.2">
      <c r="A14" s="138"/>
      <c r="B14" s="141"/>
      <c r="C14" s="113" t="s">
        <v>689</v>
      </c>
      <c r="D14" s="141"/>
      <c r="E14" s="218" t="s">
        <v>325</v>
      </c>
      <c r="F14" s="141"/>
      <c r="G14" s="109"/>
      <c r="H14" s="109"/>
      <c r="I14" s="141" t="s">
        <v>509</v>
      </c>
      <c r="J14" s="873">
        <v>2301805</v>
      </c>
      <c r="K14" s="63">
        <v>2661098</v>
      </c>
      <c r="L14" s="141"/>
    </row>
    <row r="15" spans="1:12" s="3" customFormat="1" ht="12" customHeight="1" x14ac:dyDescent="0.2">
      <c r="A15" s="138"/>
      <c r="B15" s="141"/>
      <c r="C15" s="113" t="s">
        <v>690</v>
      </c>
      <c r="D15" s="141"/>
      <c r="E15" s="218" t="s">
        <v>1251</v>
      </c>
      <c r="F15" s="141"/>
      <c r="G15" s="109"/>
      <c r="H15" s="109"/>
      <c r="I15" s="141" t="s">
        <v>509</v>
      </c>
      <c r="J15" s="873">
        <v>64567632</v>
      </c>
      <c r="K15" s="63">
        <v>65718078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1792</v>
      </c>
      <c r="F16" s="141"/>
      <c r="G16" s="109"/>
      <c r="H16" s="109"/>
      <c r="I16" s="141" t="s">
        <v>509</v>
      </c>
      <c r="J16" s="873">
        <v>6253862</v>
      </c>
      <c r="K16" s="63">
        <v>7745462</v>
      </c>
      <c r="L16" s="141"/>
    </row>
    <row r="17" spans="1:12" s="3" customFormat="1" ht="12" customHeight="1" x14ac:dyDescent="0.2">
      <c r="A17" s="138"/>
      <c r="B17" s="141"/>
      <c r="C17" s="113" t="s">
        <v>301</v>
      </c>
      <c r="D17" s="141"/>
      <c r="E17" s="218" t="s">
        <v>861</v>
      </c>
      <c r="F17" s="141"/>
      <c r="G17" s="109"/>
      <c r="H17" s="109"/>
      <c r="I17" s="141" t="s">
        <v>509</v>
      </c>
      <c r="J17" s="873">
        <v>6193979</v>
      </c>
      <c r="K17" s="63">
        <v>5923548</v>
      </c>
      <c r="L17" s="141"/>
    </row>
    <row r="18" spans="1:12" s="3" customFormat="1" ht="12" customHeight="1" x14ac:dyDescent="0.2">
      <c r="A18" s="138"/>
      <c r="B18" s="141"/>
      <c r="C18" s="113" t="s">
        <v>583</v>
      </c>
      <c r="D18" s="141"/>
      <c r="E18" s="218" t="s">
        <v>600</v>
      </c>
      <c r="F18" s="801" t="s">
        <v>1012</v>
      </c>
      <c r="G18" s="109" t="s">
        <v>316</v>
      </c>
      <c r="H18" s="109"/>
      <c r="I18" s="141" t="s">
        <v>509</v>
      </c>
      <c r="J18" s="873"/>
      <c r="K18" s="63"/>
      <c r="L18" s="141"/>
    </row>
    <row r="19" spans="1:12" s="3" customFormat="1" ht="12" customHeight="1" x14ac:dyDescent="0.2">
      <c r="A19" s="138"/>
      <c r="B19" s="141"/>
      <c r="C19" s="113" t="s">
        <v>1599</v>
      </c>
      <c r="D19" s="141"/>
      <c r="E19" s="218" t="s">
        <v>600</v>
      </c>
      <c r="F19" s="801" t="s">
        <v>2407</v>
      </c>
      <c r="G19" s="109" t="s">
        <v>316</v>
      </c>
      <c r="H19" s="109"/>
      <c r="I19" s="141" t="s">
        <v>509</v>
      </c>
      <c r="J19" s="873">
        <v>878594</v>
      </c>
      <c r="K19" s="63">
        <v>830988</v>
      </c>
      <c r="L19" s="141"/>
    </row>
    <row r="20" spans="1:12" s="3" customFormat="1" ht="12" customHeight="1" x14ac:dyDescent="0.2">
      <c r="A20" s="138"/>
      <c r="B20" s="141"/>
      <c r="C20" s="154" t="s">
        <v>1607</v>
      </c>
      <c r="D20" s="141"/>
      <c r="E20" s="218"/>
      <c r="F20" s="141"/>
      <c r="G20" s="109"/>
      <c r="H20" s="112" t="s">
        <v>862</v>
      </c>
      <c r="I20" s="141" t="s">
        <v>509</v>
      </c>
      <c r="J20" s="238">
        <v>99865804</v>
      </c>
      <c r="K20" s="238">
        <v>102547253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2456</v>
      </c>
      <c r="K23" s="909" t="s">
        <v>2457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1147</v>
      </c>
      <c r="K25" s="161" t="s">
        <v>1147</v>
      </c>
      <c r="L25" s="141"/>
    </row>
    <row r="26" spans="1:12" s="3" customFormat="1" ht="12" customHeight="1" x14ac:dyDescent="0.2">
      <c r="A26" s="138"/>
      <c r="B26" s="141"/>
      <c r="C26" s="113" t="s">
        <v>451</v>
      </c>
      <c r="D26" s="141"/>
      <c r="E26" s="218" t="s">
        <v>522</v>
      </c>
      <c r="F26" s="141"/>
      <c r="G26" s="109"/>
      <c r="H26" s="109"/>
      <c r="I26" s="588" t="s">
        <v>1012</v>
      </c>
      <c r="J26" s="873">
        <v>7274579</v>
      </c>
      <c r="K26" s="63">
        <v>7239575</v>
      </c>
      <c r="L26" s="141"/>
    </row>
    <row r="27" spans="1:12" s="3" customFormat="1" ht="12" customHeight="1" x14ac:dyDescent="0.2">
      <c r="A27" s="138"/>
      <c r="B27" s="141"/>
      <c r="C27" s="113" t="s">
        <v>302</v>
      </c>
      <c r="D27" s="141"/>
      <c r="E27" s="218" t="s">
        <v>325</v>
      </c>
      <c r="F27" s="141"/>
      <c r="G27" s="109"/>
      <c r="H27" s="109"/>
      <c r="I27" s="588" t="s">
        <v>1012</v>
      </c>
      <c r="J27" s="873">
        <v>8982380</v>
      </c>
      <c r="K27" s="63">
        <v>8892974</v>
      </c>
      <c r="L27" s="141"/>
    </row>
    <row r="28" spans="1:12" s="3" customFormat="1" ht="12" customHeight="1" x14ac:dyDescent="0.2">
      <c r="A28" s="138"/>
      <c r="B28" s="141"/>
      <c r="C28" s="113" t="s">
        <v>303</v>
      </c>
      <c r="D28" s="141"/>
      <c r="E28" s="218" t="s">
        <v>1251</v>
      </c>
      <c r="F28" s="141"/>
      <c r="G28" s="109"/>
      <c r="H28" s="109"/>
      <c r="I28" s="141" t="s">
        <v>509</v>
      </c>
      <c r="J28" s="873">
        <v>100573314</v>
      </c>
      <c r="K28" s="63">
        <v>100354173</v>
      </c>
      <c r="L28" s="141"/>
    </row>
    <row r="29" spans="1:12" s="3" customFormat="1" ht="12" customHeight="1" x14ac:dyDescent="0.2">
      <c r="A29" s="138"/>
      <c r="B29" s="141"/>
      <c r="C29" s="113" t="s">
        <v>666</v>
      </c>
      <c r="D29" s="141"/>
      <c r="E29" s="218" t="s">
        <v>1792</v>
      </c>
      <c r="F29" s="141"/>
      <c r="G29" s="109"/>
      <c r="H29" s="109"/>
      <c r="I29" s="141" t="s">
        <v>509</v>
      </c>
      <c r="J29" s="873">
        <v>13300276</v>
      </c>
      <c r="K29" s="63">
        <v>13645436</v>
      </c>
      <c r="L29" s="141"/>
    </row>
    <row r="30" spans="1:12" s="3" customFormat="1" ht="12" customHeight="1" x14ac:dyDescent="0.2">
      <c r="A30" s="138"/>
      <c r="B30" s="141"/>
      <c r="C30" s="113" t="s">
        <v>667</v>
      </c>
      <c r="D30" s="141"/>
      <c r="E30" s="218" t="s">
        <v>861</v>
      </c>
      <c r="F30" s="141"/>
      <c r="G30" s="109"/>
      <c r="H30" s="109"/>
      <c r="I30" s="141" t="s">
        <v>509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864</v>
      </c>
      <c r="F31" s="141"/>
      <c r="G31" s="109"/>
      <c r="H31" s="109"/>
      <c r="I31" s="141" t="s">
        <v>509</v>
      </c>
      <c r="J31" s="873">
        <v>304887640</v>
      </c>
      <c r="K31" s="63">
        <v>314050827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600</v>
      </c>
      <c r="F32" s="801" t="s">
        <v>1012</v>
      </c>
      <c r="G32" s="109" t="s">
        <v>316</v>
      </c>
      <c r="H32" s="109"/>
      <c r="I32" s="141" t="s">
        <v>509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863</v>
      </c>
      <c r="D33" s="141"/>
      <c r="E33" s="218" t="s">
        <v>600</v>
      </c>
      <c r="F33" s="801" t="s">
        <v>1012</v>
      </c>
      <c r="G33" s="109" t="s">
        <v>316</v>
      </c>
      <c r="H33" s="109"/>
      <c r="I33" s="141" t="s">
        <v>509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1608</v>
      </c>
      <c r="D34" s="141"/>
      <c r="E34" s="218"/>
      <c r="F34" s="141"/>
      <c r="G34" s="109"/>
      <c r="H34" s="112" t="s">
        <v>865</v>
      </c>
      <c r="I34" s="141" t="s">
        <v>509</v>
      </c>
      <c r="J34" s="238">
        <v>435018189</v>
      </c>
      <c r="K34" s="238">
        <v>444182985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679</v>
      </c>
      <c r="D36" s="141"/>
      <c r="E36" s="109"/>
      <c r="F36" s="141"/>
      <c r="G36" s="141"/>
      <c r="H36" s="112" t="s">
        <v>866</v>
      </c>
      <c r="I36" s="141"/>
      <c r="J36" s="238">
        <v>534883993</v>
      </c>
      <c r="K36" s="238">
        <v>546730238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1624</v>
      </c>
      <c r="D38" s="521"/>
      <c r="E38" s="534"/>
      <c r="F38" s="481"/>
      <c r="G38" s="483"/>
      <c r="H38" s="495" t="s">
        <v>1757</v>
      </c>
      <c r="I38" s="141" t="s">
        <v>509</v>
      </c>
      <c r="J38" s="238">
        <v>8444464</v>
      </c>
      <c r="K38" s="238">
        <v>8903505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1758</v>
      </c>
      <c r="D40" s="141"/>
      <c r="E40" s="461"/>
      <c r="F40" s="459"/>
      <c r="G40" s="459"/>
      <c r="H40" s="495" t="s">
        <v>1759</v>
      </c>
      <c r="I40" s="141"/>
      <c r="J40" s="238">
        <v>543328457</v>
      </c>
      <c r="K40" s="238">
        <v>555633743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2316</v>
      </c>
      <c r="B1" s="117"/>
      <c r="C1" s="431" t="s">
        <v>2243</v>
      </c>
      <c r="D1" s="117"/>
      <c r="E1" s="92"/>
      <c r="F1" s="92"/>
      <c r="G1" s="119"/>
      <c r="H1" s="92"/>
      <c r="I1" s="119"/>
      <c r="J1" s="119"/>
      <c r="K1" s="119"/>
      <c r="L1" s="439">
        <v>44949.51937800926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2438</v>
      </c>
      <c r="D3" s="1117"/>
      <c r="E3" s="1116"/>
      <c r="F3" s="1120"/>
      <c r="G3" s="1120"/>
      <c r="H3" s="1120"/>
      <c r="I3" s="1120"/>
      <c r="J3" s="1120"/>
      <c r="K3" s="1120"/>
      <c r="L3" s="1102" t="s">
        <v>1189</v>
      </c>
      <c r="M3" s="1120"/>
      <c r="N3" s="85"/>
    </row>
    <row r="4" spans="1:14" s="398" customFormat="1" ht="15.75" customHeight="1" x14ac:dyDescent="0.2">
      <c r="A4" s="92"/>
      <c r="B4" s="1103"/>
      <c r="C4" s="1104" t="s">
        <v>2439</v>
      </c>
      <c r="D4" s="1105"/>
      <c r="E4" s="1106"/>
      <c r="F4" s="1166"/>
      <c r="G4" s="1124"/>
      <c r="H4" s="1124"/>
      <c r="I4" s="1121"/>
      <c r="J4" s="1121"/>
      <c r="K4" s="1121"/>
      <c r="L4" s="1163" t="s">
        <v>1822</v>
      </c>
      <c r="M4" s="1121"/>
      <c r="N4" s="80"/>
    </row>
    <row r="5" spans="1:14" s="398" customFormat="1" ht="12.75" customHeight="1" x14ac:dyDescent="0.2">
      <c r="A5" s="92"/>
      <c r="B5" s="1106"/>
      <c r="C5" s="1109" t="s">
        <v>2440</v>
      </c>
      <c r="D5" s="1106"/>
      <c r="E5" s="1106"/>
      <c r="F5" s="1124"/>
      <c r="G5" s="1124"/>
      <c r="H5" s="1124"/>
      <c r="I5" s="1121"/>
      <c r="J5" s="1121"/>
      <c r="K5" s="1121"/>
      <c r="L5" s="1110" t="s">
        <v>2441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1722</v>
      </c>
      <c r="D8" s="615"/>
      <c r="E8" s="615"/>
      <c r="F8" s="615"/>
      <c r="G8" s="359"/>
      <c r="H8" s="360"/>
      <c r="I8" s="956" t="s">
        <v>1720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2458</v>
      </c>
      <c r="J9" s="9" t="s">
        <v>2459</v>
      </c>
      <c r="K9" s="9" t="s">
        <v>460</v>
      </c>
      <c r="L9" s="9" t="s">
        <v>2460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1147</v>
      </c>
      <c r="J11" s="373" t="s">
        <v>1147</v>
      </c>
      <c r="K11" s="373" t="s">
        <v>1147</v>
      </c>
      <c r="L11" s="373" t="s">
        <v>1147</v>
      </c>
      <c r="M11" s="359"/>
    </row>
    <row r="12" spans="1:14" s="371" customFormat="1" ht="8.1" customHeight="1" x14ac:dyDescent="0.2">
      <c r="A12" s="370"/>
      <c r="B12" s="372"/>
      <c r="C12" s="154" t="s">
        <v>695</v>
      </c>
      <c r="D12" s="148"/>
      <c r="E12" s="148" t="s">
        <v>1517</v>
      </c>
      <c r="F12" s="151"/>
      <c r="G12" s="375"/>
      <c r="H12" s="558" t="s">
        <v>1012</v>
      </c>
      <c r="I12" s="873">
        <v>3062113</v>
      </c>
      <c r="J12" s="63">
        <v>1787493</v>
      </c>
      <c r="K12" s="63">
        <v>4149763</v>
      </c>
      <c r="L12" s="238">
        <v>699843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1146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877</v>
      </c>
      <c r="D14" s="141"/>
      <c r="E14" s="273" t="s">
        <v>1354</v>
      </c>
      <c r="F14" s="141"/>
      <c r="G14" s="359"/>
      <c r="H14" s="360" t="s">
        <v>509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878</v>
      </c>
      <c r="D15" s="141"/>
      <c r="E15" s="273" t="s">
        <v>1424</v>
      </c>
      <c r="F15" s="141"/>
      <c r="G15" s="359"/>
      <c r="H15" s="360" t="s">
        <v>509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1351</v>
      </c>
      <c r="D16" s="141"/>
      <c r="E16" s="273" t="s">
        <v>948</v>
      </c>
      <c r="F16" s="141"/>
      <c r="G16" s="522"/>
      <c r="H16" s="536" t="s">
        <v>509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1352</v>
      </c>
      <c r="D17" s="141"/>
      <c r="E17" s="273" t="s">
        <v>1353</v>
      </c>
      <c r="F17" s="141"/>
      <c r="G17" s="522"/>
      <c r="H17" s="536" t="s">
        <v>509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879</v>
      </c>
      <c r="D18" s="141"/>
      <c r="E18" s="273" t="s">
        <v>1267</v>
      </c>
      <c r="F18" s="141"/>
      <c r="G18" s="359"/>
      <c r="H18" s="536" t="s">
        <v>509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880</v>
      </c>
      <c r="D19" s="141"/>
      <c r="E19" s="273" t="s">
        <v>842</v>
      </c>
      <c r="F19" s="141"/>
      <c r="G19" s="359"/>
      <c r="H19" s="360" t="s">
        <v>509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1" t="s">
        <v>2166</v>
      </c>
      <c r="F20" s="459"/>
      <c r="G20" s="468"/>
      <c r="H20" s="470" t="s">
        <v>509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1231</v>
      </c>
      <c r="D21" s="141"/>
      <c r="E21" s="273" t="s">
        <v>1145</v>
      </c>
      <c r="F21" s="141"/>
      <c r="G21" s="359"/>
      <c r="H21" s="360" t="s">
        <v>509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1000</v>
      </c>
      <c r="D22" s="141"/>
      <c r="E22" s="273" t="s">
        <v>725</v>
      </c>
      <c r="F22" s="141"/>
      <c r="G22" s="359"/>
      <c r="H22" s="360" t="s">
        <v>509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585</v>
      </c>
      <c r="D23" s="141"/>
      <c r="E23" s="273" t="s">
        <v>600</v>
      </c>
      <c r="F23" s="801" t="s">
        <v>1012</v>
      </c>
      <c r="G23" s="359"/>
      <c r="H23" s="360" t="s">
        <v>509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696</v>
      </c>
      <c r="D24" s="148"/>
      <c r="E24" s="148"/>
      <c r="F24" s="151"/>
      <c r="G24" s="151"/>
      <c r="H24" s="151" t="s">
        <v>1027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1028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1226</v>
      </c>
      <c r="D26" s="141"/>
      <c r="E26" s="273" t="s">
        <v>889</v>
      </c>
      <c r="F26" s="141"/>
      <c r="G26" s="521"/>
      <c r="H26" s="532" t="s">
        <v>509</v>
      </c>
      <c r="I26" s="873">
        <v>411308</v>
      </c>
      <c r="J26" s="63">
        <v>8781743</v>
      </c>
      <c r="K26" s="63">
        <v>8656912</v>
      </c>
      <c r="L26" s="238">
        <v>536139</v>
      </c>
      <c r="M26" s="359"/>
    </row>
    <row r="27" spans="1:14" s="371" customFormat="1" ht="8.1" customHeight="1" x14ac:dyDescent="0.2">
      <c r="A27" s="370"/>
      <c r="B27" s="359"/>
      <c r="C27" s="113" t="s">
        <v>1400</v>
      </c>
      <c r="D27" s="141"/>
      <c r="E27" s="273" t="s">
        <v>751</v>
      </c>
      <c r="F27" s="141"/>
      <c r="G27" s="521"/>
      <c r="H27" s="532" t="s">
        <v>509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1401</v>
      </c>
      <c r="D28" s="141"/>
      <c r="E28" s="273" t="s">
        <v>1150</v>
      </c>
      <c r="F28" s="141"/>
      <c r="G28" s="521"/>
      <c r="H28" s="532" t="s">
        <v>509</v>
      </c>
      <c r="I28" s="873">
        <v>284135</v>
      </c>
      <c r="J28" s="63">
        <v>3226138</v>
      </c>
      <c r="K28" s="63">
        <v>3150752</v>
      </c>
      <c r="L28" s="238">
        <v>359521</v>
      </c>
      <c r="M28" s="359"/>
    </row>
    <row r="29" spans="1:14" s="371" customFormat="1" ht="8.1" customHeight="1" x14ac:dyDescent="0.2">
      <c r="A29" s="370"/>
      <c r="B29" s="359"/>
      <c r="C29" s="113" t="s">
        <v>1653</v>
      </c>
      <c r="D29" s="141"/>
      <c r="E29" s="273" t="s">
        <v>550</v>
      </c>
      <c r="F29" s="141"/>
      <c r="G29" s="521"/>
      <c r="H29" s="532" t="s">
        <v>509</v>
      </c>
      <c r="I29" s="873">
        <v>131199</v>
      </c>
      <c r="J29" s="63">
        <v>1066955</v>
      </c>
      <c r="K29" s="63">
        <v>682446</v>
      </c>
      <c r="L29" s="238">
        <v>515708</v>
      </c>
      <c r="M29" s="359"/>
    </row>
    <row r="30" spans="1:14" s="371" customFormat="1" ht="8.1" customHeight="1" x14ac:dyDescent="0.2">
      <c r="A30" s="370"/>
      <c r="B30" s="359"/>
      <c r="C30" s="113" t="s">
        <v>1402</v>
      </c>
      <c r="D30" s="141"/>
      <c r="E30" s="273" t="s">
        <v>1332</v>
      </c>
      <c r="F30" s="141"/>
      <c r="G30" s="521"/>
      <c r="H30" s="532" t="s">
        <v>509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1403</v>
      </c>
      <c r="D31" s="141"/>
      <c r="E31" s="273" t="s">
        <v>1119</v>
      </c>
      <c r="F31" s="141"/>
      <c r="G31" s="521"/>
      <c r="H31" s="532" t="s">
        <v>509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949</v>
      </c>
      <c r="D32" s="141"/>
      <c r="E32" s="273" t="s">
        <v>1613</v>
      </c>
      <c r="F32" s="141"/>
      <c r="G32" s="521"/>
      <c r="H32" s="532" t="s">
        <v>509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950</v>
      </c>
      <c r="D33" s="141"/>
      <c r="E33" s="273" t="s">
        <v>1302</v>
      </c>
      <c r="F33" s="141"/>
      <c r="G33" s="521"/>
      <c r="H33" s="532" t="s">
        <v>509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586</v>
      </c>
      <c r="D34" s="141"/>
      <c r="E34" s="273" t="s">
        <v>489</v>
      </c>
      <c r="F34" s="141"/>
      <c r="G34" s="141"/>
      <c r="H34" s="147" t="s">
        <v>509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1735</v>
      </c>
      <c r="D35" s="141"/>
      <c r="E35" s="273" t="s">
        <v>928</v>
      </c>
      <c r="F35" s="141"/>
      <c r="G35" s="141"/>
      <c r="H35" s="147" t="s">
        <v>509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1526</v>
      </c>
      <c r="D36" s="141"/>
      <c r="E36" s="273" t="s">
        <v>210</v>
      </c>
      <c r="F36" s="141"/>
      <c r="G36" s="141"/>
      <c r="H36" s="147" t="s">
        <v>509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1736</v>
      </c>
      <c r="D37" s="141"/>
      <c r="E37" s="273" t="s">
        <v>600</v>
      </c>
      <c r="F37" s="801" t="s">
        <v>1012</v>
      </c>
      <c r="G37" s="141"/>
      <c r="H37" s="147" t="s">
        <v>509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708</v>
      </c>
      <c r="D38" s="148"/>
      <c r="E38" s="148"/>
      <c r="F38" s="151"/>
      <c r="G38" s="151"/>
      <c r="H38" s="151" t="s">
        <v>1027</v>
      </c>
      <c r="I38" s="238">
        <v>826642</v>
      </c>
      <c r="J38" s="238">
        <v>13074836</v>
      </c>
      <c r="K38" s="238">
        <v>12490110</v>
      </c>
      <c r="L38" s="238">
        <v>1411368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1029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60</v>
      </c>
      <c r="D40" s="141"/>
      <c r="E40" s="273" t="s">
        <v>1692</v>
      </c>
      <c r="F40" s="141"/>
      <c r="G40" s="521"/>
      <c r="H40" s="532" t="s">
        <v>509</v>
      </c>
      <c r="I40" s="873">
        <v>564379</v>
      </c>
      <c r="J40" s="63">
        <v>3915156</v>
      </c>
      <c r="K40" s="63">
        <v>3566049</v>
      </c>
      <c r="L40" s="238">
        <v>913486</v>
      </c>
      <c r="M40" s="359"/>
    </row>
    <row r="41" spans="1:14" s="371" customFormat="1" ht="8.1" customHeight="1" x14ac:dyDescent="0.2">
      <c r="A41" s="370"/>
      <c r="B41" s="359"/>
      <c r="C41" s="113" t="s">
        <v>532</v>
      </c>
      <c r="D41" s="141"/>
      <c r="E41" s="273" t="s">
        <v>986</v>
      </c>
      <c r="F41" s="141"/>
      <c r="G41" s="521"/>
      <c r="H41" s="532" t="s">
        <v>509</v>
      </c>
      <c r="I41" s="873">
        <v>459309</v>
      </c>
      <c r="J41" s="63">
        <v>1975396</v>
      </c>
      <c r="K41" s="63">
        <v>338830</v>
      </c>
      <c r="L41" s="238">
        <v>2095875</v>
      </c>
      <c r="M41" s="359"/>
    </row>
    <row r="42" spans="1:14" s="371" customFormat="1" ht="8.1" customHeight="1" x14ac:dyDescent="0.2">
      <c r="A42" s="370"/>
      <c r="B42" s="359"/>
      <c r="C42" s="113" t="s">
        <v>48</v>
      </c>
      <c r="D42" s="141"/>
      <c r="E42" s="273" t="s">
        <v>262</v>
      </c>
      <c r="F42" s="141"/>
      <c r="G42" s="521"/>
      <c r="H42" s="532" t="s">
        <v>509</v>
      </c>
      <c r="I42" s="873">
        <v>23893</v>
      </c>
      <c r="J42" s="63">
        <v>1522294</v>
      </c>
      <c r="K42" s="63">
        <v>667631</v>
      </c>
      <c r="L42" s="238">
        <v>878556</v>
      </c>
      <c r="M42" s="359"/>
    </row>
    <row r="43" spans="1:14" s="371" customFormat="1" ht="8.1" customHeight="1" x14ac:dyDescent="0.2">
      <c r="A43" s="370"/>
      <c r="B43" s="359"/>
      <c r="C43" s="113" t="s">
        <v>715</v>
      </c>
      <c r="D43" s="141"/>
      <c r="E43" s="273" t="s">
        <v>920</v>
      </c>
      <c r="F43" s="141"/>
      <c r="G43" s="521"/>
      <c r="H43" s="532" t="s">
        <v>509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1643</v>
      </c>
      <c r="D44" s="141"/>
      <c r="E44" s="273" t="s">
        <v>1441</v>
      </c>
      <c r="F44" s="141"/>
      <c r="G44" s="521"/>
      <c r="H44" s="532" t="s">
        <v>509</v>
      </c>
      <c r="I44" s="873">
        <v>460411</v>
      </c>
      <c r="J44" s="63">
        <v>1040269</v>
      </c>
      <c r="K44" s="63">
        <v>54808</v>
      </c>
      <c r="L44" s="238">
        <v>1445872</v>
      </c>
      <c r="M44" s="359"/>
    </row>
    <row r="45" spans="1:14" s="371" customFormat="1" ht="8.1" customHeight="1" x14ac:dyDescent="0.2">
      <c r="A45" s="370"/>
      <c r="B45" s="359"/>
      <c r="C45" s="113" t="s">
        <v>906</v>
      </c>
      <c r="D45" s="141"/>
      <c r="E45" s="273" t="s">
        <v>1062</v>
      </c>
      <c r="F45" s="141"/>
      <c r="G45" s="521"/>
      <c r="H45" s="532" t="s">
        <v>509</v>
      </c>
      <c r="I45" s="873">
        <v>2442113</v>
      </c>
      <c r="J45" s="63">
        <v>3268151</v>
      </c>
      <c r="K45" s="63">
        <v>4371458</v>
      </c>
      <c r="L45" s="238">
        <v>1338806</v>
      </c>
      <c r="M45" s="359"/>
    </row>
    <row r="46" spans="1:14" s="371" customFormat="1" ht="8.1" customHeight="1" x14ac:dyDescent="0.2">
      <c r="A46" s="370"/>
      <c r="B46" s="359"/>
      <c r="C46" s="113" t="s">
        <v>1377</v>
      </c>
      <c r="D46" s="141"/>
      <c r="E46" s="273" t="s">
        <v>989</v>
      </c>
      <c r="F46" s="141"/>
      <c r="G46" s="141"/>
      <c r="H46" s="147" t="s">
        <v>509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1378</v>
      </c>
      <c r="D47" s="141"/>
      <c r="E47" s="273" t="s">
        <v>784</v>
      </c>
      <c r="F47" s="141"/>
      <c r="G47" s="141"/>
      <c r="H47" s="147" t="s">
        <v>509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1737</v>
      </c>
      <c r="D48" s="141"/>
      <c r="E48" s="273" t="s">
        <v>785</v>
      </c>
      <c r="F48" s="141"/>
      <c r="G48" s="141"/>
      <c r="H48" s="147" t="s">
        <v>509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600</v>
      </c>
      <c r="F49" s="801" t="s">
        <v>1012</v>
      </c>
      <c r="G49" s="141"/>
      <c r="H49" s="147" t="s">
        <v>509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709</v>
      </c>
      <c r="D50" s="148"/>
      <c r="E50" s="148"/>
      <c r="F50" s="151"/>
      <c r="G50" s="151"/>
      <c r="H50" s="151" t="s">
        <v>1027</v>
      </c>
      <c r="I50" s="238">
        <v>3950105</v>
      </c>
      <c r="J50" s="238">
        <v>11721266</v>
      </c>
      <c r="K50" s="238">
        <v>8998776</v>
      </c>
      <c r="L50" s="238">
        <v>6672595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1030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1022</v>
      </c>
      <c r="D52" s="141"/>
      <c r="E52" s="273" t="s">
        <v>1787</v>
      </c>
      <c r="F52" s="141"/>
      <c r="G52" s="141"/>
      <c r="H52" s="147" t="s">
        <v>509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1023</v>
      </c>
      <c r="D53" s="141"/>
      <c r="E53" s="273" t="s">
        <v>1665</v>
      </c>
      <c r="F53" s="141"/>
      <c r="G53" s="141"/>
      <c r="H53" s="147" t="s">
        <v>509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1739</v>
      </c>
      <c r="D54" s="141"/>
      <c r="E54" s="273" t="s">
        <v>1222</v>
      </c>
      <c r="F54" s="141"/>
      <c r="G54" s="141"/>
      <c r="H54" s="147" t="s">
        <v>509</v>
      </c>
      <c r="I54" s="873">
        <v>301566</v>
      </c>
      <c r="J54" s="63">
        <v>41083</v>
      </c>
      <c r="K54" s="63">
        <v>326469</v>
      </c>
      <c r="L54" s="238">
        <v>16180</v>
      </c>
      <c r="M54" s="359"/>
    </row>
    <row r="55" spans="1:14" s="371" customFormat="1" ht="8.1" customHeight="1" x14ac:dyDescent="0.2">
      <c r="A55" s="370"/>
      <c r="B55" s="359"/>
      <c r="C55" s="113" t="s">
        <v>280</v>
      </c>
      <c r="D55" s="141"/>
      <c r="E55" s="273" t="s">
        <v>1634</v>
      </c>
      <c r="F55" s="141"/>
      <c r="G55" s="141"/>
      <c r="H55" s="147" t="s">
        <v>509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1740</v>
      </c>
      <c r="D56" s="141"/>
      <c r="E56" s="273" t="s">
        <v>250</v>
      </c>
      <c r="F56" s="141"/>
      <c r="G56" s="141"/>
      <c r="H56" s="147" t="s">
        <v>509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1741</v>
      </c>
      <c r="D57" s="141"/>
      <c r="E57" s="273" t="s">
        <v>600</v>
      </c>
      <c r="F57" s="801" t="s">
        <v>1012</v>
      </c>
      <c r="G57" s="141"/>
      <c r="H57" s="147" t="s">
        <v>509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710</v>
      </c>
      <c r="D58" s="148"/>
      <c r="E58" s="151"/>
      <c r="F58" s="151"/>
      <c r="G58" s="151"/>
      <c r="H58" s="151" t="s">
        <v>1027</v>
      </c>
      <c r="I58" s="238">
        <v>301566</v>
      </c>
      <c r="J58" s="238">
        <v>41083</v>
      </c>
      <c r="K58" s="238">
        <v>326469</v>
      </c>
      <c r="L58" s="238">
        <v>16180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1038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1732</v>
      </c>
      <c r="D60" s="141"/>
      <c r="E60" s="273" t="s">
        <v>1229</v>
      </c>
      <c r="F60" s="141"/>
      <c r="G60" s="141"/>
      <c r="H60" s="147" t="s">
        <v>509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1733</v>
      </c>
      <c r="D61" s="141"/>
      <c r="E61" s="273" t="s">
        <v>1777</v>
      </c>
      <c r="F61" s="141"/>
      <c r="G61" s="141"/>
      <c r="H61" s="147" t="s">
        <v>509</v>
      </c>
      <c r="I61" s="873">
        <v>262073</v>
      </c>
      <c r="J61" s="63">
        <v>160623</v>
      </c>
      <c r="K61" s="63">
        <v>418812</v>
      </c>
      <c r="L61" s="238">
        <v>3884</v>
      </c>
      <c r="M61" s="359"/>
    </row>
    <row r="62" spans="1:14" s="371" customFormat="1" ht="8.1" customHeight="1" x14ac:dyDescent="0.2">
      <c r="A62" s="370"/>
      <c r="B62" s="359"/>
      <c r="C62" s="113" t="s">
        <v>1877</v>
      </c>
      <c r="D62" s="141"/>
      <c r="E62" s="273" t="s">
        <v>1535</v>
      </c>
      <c r="F62" s="141"/>
      <c r="G62" s="141"/>
      <c r="H62" s="147" t="s">
        <v>509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1729</v>
      </c>
      <c r="D63" s="141"/>
      <c r="E63" s="273" t="s">
        <v>600</v>
      </c>
      <c r="F63" s="801" t="s">
        <v>1012</v>
      </c>
      <c r="G63" s="141"/>
      <c r="H63" s="147" t="s">
        <v>509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224</v>
      </c>
      <c r="D64" s="148"/>
      <c r="E64" s="148"/>
      <c r="F64" s="151"/>
      <c r="G64" s="151"/>
      <c r="H64" s="151" t="s">
        <v>1027</v>
      </c>
      <c r="I64" s="238">
        <v>262073</v>
      </c>
      <c r="J64" s="238">
        <v>160623</v>
      </c>
      <c r="K64" s="238">
        <v>418812</v>
      </c>
      <c r="L64" s="238">
        <v>3884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686</v>
      </c>
      <c r="D67" s="141"/>
      <c r="E67" s="273" t="s">
        <v>1487</v>
      </c>
      <c r="F67" s="141"/>
      <c r="G67" s="521"/>
      <c r="H67" s="532" t="s">
        <v>509</v>
      </c>
      <c r="I67" s="873">
        <v>12669</v>
      </c>
      <c r="J67" s="63">
        <v>76546</v>
      </c>
      <c r="K67" s="63">
        <v>12669</v>
      </c>
      <c r="L67" s="238">
        <v>76546</v>
      </c>
      <c r="M67" s="359"/>
    </row>
    <row r="68" spans="1:14" s="371" customFormat="1" ht="8.1" customHeight="1" x14ac:dyDescent="0.2">
      <c r="A68" s="370"/>
      <c r="B68" s="359"/>
      <c r="C68" s="113" t="s">
        <v>684</v>
      </c>
      <c r="D68" s="141"/>
      <c r="E68" s="273" t="s">
        <v>548</v>
      </c>
      <c r="F68" s="141"/>
      <c r="G68" s="521"/>
      <c r="H68" s="532" t="s">
        <v>509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685</v>
      </c>
      <c r="D69" s="141"/>
      <c r="E69" s="273" t="s">
        <v>8</v>
      </c>
      <c r="F69" s="141"/>
      <c r="G69" s="521"/>
      <c r="H69" s="532" t="s">
        <v>509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921</v>
      </c>
      <c r="D70" s="141"/>
      <c r="E70" s="273" t="s">
        <v>600</v>
      </c>
      <c r="F70" s="801" t="s">
        <v>1012</v>
      </c>
      <c r="G70" s="521"/>
      <c r="H70" s="532" t="s">
        <v>509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600</v>
      </c>
      <c r="F71" s="801" t="s">
        <v>1012</v>
      </c>
      <c r="G71" s="521"/>
      <c r="H71" s="532" t="s">
        <v>509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225</v>
      </c>
      <c r="D72" s="141"/>
      <c r="E72" s="148"/>
      <c r="F72" s="151"/>
      <c r="G72" s="141"/>
      <c r="H72" s="151" t="s">
        <v>1027</v>
      </c>
      <c r="I72" s="238">
        <v>12669</v>
      </c>
      <c r="J72" s="238">
        <v>76546</v>
      </c>
      <c r="K72" s="238">
        <v>12669</v>
      </c>
      <c r="L72" s="238">
        <v>76546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1008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1122</v>
      </c>
      <c r="D75" s="141"/>
      <c r="E75" s="273" t="s">
        <v>993</v>
      </c>
      <c r="F75" s="141"/>
      <c r="G75" s="141"/>
      <c r="H75" s="147" t="s">
        <v>509</v>
      </c>
      <c r="I75" s="873">
        <v>23089</v>
      </c>
      <c r="J75" s="63"/>
      <c r="K75" s="63"/>
      <c r="L75" s="238">
        <v>23089</v>
      </c>
      <c r="M75" s="359"/>
    </row>
    <row r="76" spans="1:14" s="371" customFormat="1" ht="8.1" customHeight="1" x14ac:dyDescent="0.2">
      <c r="A76" s="370"/>
      <c r="B76" s="359"/>
      <c r="C76" s="113" t="s">
        <v>1123</v>
      </c>
      <c r="D76" s="141"/>
      <c r="E76" s="273" t="s">
        <v>1513</v>
      </c>
      <c r="F76" s="141"/>
      <c r="G76" s="141"/>
      <c r="H76" s="147" t="s">
        <v>509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1742</v>
      </c>
      <c r="D77" s="141"/>
      <c r="E77" s="273" t="s">
        <v>1396</v>
      </c>
      <c r="F77" s="141"/>
      <c r="G77" s="445"/>
      <c r="H77" s="147" t="s">
        <v>509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1476</v>
      </c>
      <c r="D78" s="141"/>
      <c r="E78" s="273" t="s">
        <v>781</v>
      </c>
      <c r="F78" s="141"/>
      <c r="G78" s="445"/>
      <c r="H78" s="147" t="s">
        <v>509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670</v>
      </c>
      <c r="D79" s="141"/>
      <c r="E79" s="273" t="s">
        <v>275</v>
      </c>
      <c r="F79" s="141"/>
      <c r="G79" s="141"/>
      <c r="H79" s="147" t="s">
        <v>509</v>
      </c>
      <c r="I79" s="873">
        <v>6207</v>
      </c>
      <c r="J79" s="63"/>
      <c r="K79" s="63">
        <v>6207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1525</v>
      </c>
      <c r="D80" s="141"/>
      <c r="E80" s="273" t="s">
        <v>513</v>
      </c>
      <c r="F80" s="141"/>
      <c r="G80" s="141"/>
      <c r="H80" s="147" t="s">
        <v>509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671</v>
      </c>
      <c r="D81" s="141"/>
      <c r="E81" s="273" t="s">
        <v>1026</v>
      </c>
      <c r="F81" s="141"/>
      <c r="G81" s="141"/>
      <c r="H81" s="147" t="s">
        <v>509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1730</v>
      </c>
      <c r="D82" s="141"/>
      <c r="E82" s="273" t="s">
        <v>600</v>
      </c>
      <c r="F82" s="801" t="s">
        <v>1012</v>
      </c>
      <c r="G82" s="141"/>
      <c r="H82" s="147" t="s">
        <v>509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226</v>
      </c>
      <c r="D83" s="148"/>
      <c r="E83" s="151"/>
      <c r="F83" s="151"/>
      <c r="G83" s="151"/>
      <c r="H83" s="151" t="s">
        <v>1027</v>
      </c>
      <c r="I83" s="238">
        <v>29296</v>
      </c>
      <c r="J83" s="238">
        <v>0</v>
      </c>
      <c r="K83" s="238">
        <v>6207</v>
      </c>
      <c r="L83" s="238">
        <v>23089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1609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672</v>
      </c>
      <c r="D87" s="141"/>
      <c r="E87" s="273" t="s">
        <v>1171</v>
      </c>
      <c r="F87" s="141"/>
      <c r="G87" s="141"/>
      <c r="H87" s="147" t="s">
        <v>509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673</v>
      </c>
      <c r="D88" s="141"/>
      <c r="E88" s="273" t="s">
        <v>1437</v>
      </c>
      <c r="F88" s="141"/>
      <c r="G88" s="141"/>
      <c r="H88" s="147" t="s">
        <v>509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674</v>
      </c>
      <c r="D89" s="141"/>
      <c r="E89" s="273" t="s">
        <v>310</v>
      </c>
      <c r="F89" s="141"/>
      <c r="G89" s="141"/>
      <c r="H89" s="147" t="s">
        <v>509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675</v>
      </c>
      <c r="D90" s="141"/>
      <c r="E90" s="273" t="s">
        <v>1807</v>
      </c>
      <c r="F90" s="141"/>
      <c r="G90" s="141"/>
      <c r="H90" s="147" t="s">
        <v>509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676</v>
      </c>
      <c r="D91" s="141"/>
      <c r="E91" s="273" t="s">
        <v>394</v>
      </c>
      <c r="F91" s="141"/>
      <c r="G91" s="141"/>
      <c r="H91" s="147" t="s">
        <v>509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1731</v>
      </c>
      <c r="D92" s="141"/>
      <c r="E92" s="273" t="s">
        <v>600</v>
      </c>
      <c r="F92" s="801" t="s">
        <v>1012</v>
      </c>
      <c r="G92" s="141"/>
      <c r="H92" s="147" t="s">
        <v>509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227</v>
      </c>
      <c r="D93" s="148"/>
      <c r="E93" s="148"/>
      <c r="F93" s="151"/>
      <c r="G93" s="151"/>
      <c r="H93" s="151" t="s">
        <v>1027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1595</v>
      </c>
      <c r="D95" s="141"/>
      <c r="E95" s="273" t="s">
        <v>600</v>
      </c>
      <c r="F95" s="801" t="s">
        <v>1012</v>
      </c>
      <c r="G95" s="147"/>
      <c r="H95" s="147" t="s">
        <v>509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678</v>
      </c>
      <c r="D97" s="148"/>
      <c r="E97" s="148"/>
      <c r="F97" s="151"/>
      <c r="G97" s="151"/>
      <c r="H97" s="151" t="s">
        <v>1756</v>
      </c>
      <c r="I97" s="259">
        <v>8444464</v>
      </c>
      <c r="J97" s="259">
        <v>26861847</v>
      </c>
      <c r="K97" s="259">
        <v>26402806</v>
      </c>
      <c r="L97" s="259">
        <v>8903505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2317</v>
      </c>
      <c r="B1" s="117"/>
      <c r="C1" s="431" t="s">
        <v>2243</v>
      </c>
      <c r="D1" s="117"/>
      <c r="E1" s="92"/>
      <c r="F1" s="120"/>
      <c r="G1" s="119"/>
      <c r="H1" s="119"/>
      <c r="I1" s="119"/>
      <c r="J1" s="439">
        <v>44949.51937800926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20"/>
      <c r="G3" s="1120"/>
      <c r="H3" s="1120"/>
      <c r="I3" s="1120"/>
      <c r="J3" s="1102" t="s">
        <v>292</v>
      </c>
      <c r="K3" s="1120"/>
    </row>
    <row r="4" spans="1:11" s="85" customFormat="1" ht="12" customHeight="1" x14ac:dyDescent="0.2">
      <c r="A4" s="125"/>
      <c r="B4" s="1116"/>
      <c r="C4" s="1104" t="s">
        <v>2439</v>
      </c>
      <c r="D4" s="1117"/>
      <c r="E4" s="1116"/>
      <c r="F4" s="1167"/>
      <c r="G4" s="1167"/>
      <c r="H4" s="1167"/>
      <c r="I4" s="1167"/>
      <c r="J4" s="1163" t="s">
        <v>2219</v>
      </c>
      <c r="K4" s="1120"/>
    </row>
    <row r="5" spans="1:11" s="80" customFormat="1" ht="12" customHeight="1" x14ac:dyDescent="0.2">
      <c r="A5" s="92"/>
      <c r="B5" s="1103"/>
      <c r="C5" s="1109" t="s">
        <v>2440</v>
      </c>
      <c r="D5" s="1105"/>
      <c r="E5" s="1106"/>
      <c r="F5" s="1167"/>
      <c r="G5" s="1167"/>
      <c r="H5" s="1167"/>
      <c r="I5" s="1167"/>
      <c r="J5" s="1163" t="s">
        <v>1658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2441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990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1147</v>
      </c>
      <c r="K11" s="167"/>
    </row>
    <row r="12" spans="1:11" s="3" customFormat="1" ht="12" customHeight="1" x14ac:dyDescent="0.2">
      <c r="A12" s="138"/>
      <c r="B12" s="141"/>
      <c r="C12" s="113" t="s">
        <v>1022</v>
      </c>
      <c r="D12" s="141"/>
      <c r="E12" s="218" t="s">
        <v>608</v>
      </c>
      <c r="F12" s="141"/>
      <c r="G12" s="109"/>
      <c r="H12" s="109"/>
      <c r="I12" s="141" t="s">
        <v>509</v>
      </c>
      <c r="J12" s="238">
        <v>33163268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1023</v>
      </c>
      <c r="D14" s="141"/>
      <c r="E14" s="218" t="s">
        <v>4</v>
      </c>
      <c r="F14" s="141"/>
      <c r="G14" s="109"/>
      <c r="H14" s="109"/>
      <c r="I14" s="141" t="s">
        <v>509</v>
      </c>
      <c r="J14" s="63">
        <v>-33076289</v>
      </c>
      <c r="K14" s="141"/>
    </row>
    <row r="15" spans="1:11" s="3" customFormat="1" ht="12" customHeight="1" x14ac:dyDescent="0.2">
      <c r="A15" s="138"/>
      <c r="B15" s="141"/>
      <c r="C15" s="113" t="s">
        <v>1739</v>
      </c>
      <c r="D15" s="141"/>
      <c r="E15" s="218" t="s">
        <v>1974</v>
      </c>
      <c r="F15" s="141"/>
      <c r="G15" s="109"/>
      <c r="H15" s="109"/>
      <c r="I15" s="141" t="s">
        <v>509</v>
      </c>
      <c r="J15" s="238">
        <v>20546107</v>
      </c>
      <c r="K15" s="141"/>
    </row>
    <row r="16" spans="1:11" s="3" customFormat="1" ht="12" customHeight="1" x14ac:dyDescent="0.2">
      <c r="A16" s="138"/>
      <c r="B16" s="141"/>
      <c r="C16" s="113" t="s">
        <v>1884</v>
      </c>
      <c r="D16" s="141"/>
      <c r="E16" s="218" t="s">
        <v>1809</v>
      </c>
      <c r="F16" s="141"/>
      <c r="G16" s="109"/>
      <c r="H16" s="109"/>
      <c r="I16" s="484" t="s">
        <v>1012</v>
      </c>
      <c r="J16" s="63">
        <v>-247155</v>
      </c>
      <c r="K16" s="141"/>
    </row>
    <row r="17" spans="1:11" s="887" customFormat="1" ht="12" customHeight="1" x14ac:dyDescent="0.2">
      <c r="A17" s="138"/>
      <c r="B17" s="141"/>
      <c r="C17" s="915" t="s">
        <v>1405</v>
      </c>
      <c r="D17" s="924"/>
      <c r="E17" s="1000" t="s">
        <v>1814</v>
      </c>
      <c r="F17" s="916"/>
      <c r="G17" s="109"/>
      <c r="H17" s="109"/>
      <c r="I17" s="484" t="s">
        <v>1012</v>
      </c>
      <c r="J17" s="63">
        <v>-459039</v>
      </c>
      <c r="K17" s="141"/>
    </row>
    <row r="18" spans="1:11" s="3" customFormat="1" ht="12" customHeight="1" x14ac:dyDescent="0.2">
      <c r="A18" s="138"/>
      <c r="B18" s="141"/>
      <c r="C18" s="113" t="s">
        <v>1740</v>
      </c>
      <c r="D18" s="141"/>
      <c r="E18" s="218" t="s">
        <v>2156</v>
      </c>
      <c r="F18" s="141"/>
      <c r="G18" s="109"/>
      <c r="H18" s="109"/>
      <c r="I18" s="141" t="s">
        <v>509</v>
      </c>
      <c r="J18" s="63">
        <v>389141</v>
      </c>
      <c r="K18" s="141"/>
    </row>
    <row r="19" spans="1:11" s="3" customFormat="1" ht="12" customHeight="1" x14ac:dyDescent="0.2">
      <c r="A19" s="138"/>
      <c r="B19" s="141"/>
      <c r="C19" s="113" t="s">
        <v>427</v>
      </c>
      <c r="D19" s="141"/>
      <c r="E19" s="218" t="s">
        <v>1458</v>
      </c>
      <c r="F19" s="141"/>
      <c r="G19" s="109"/>
      <c r="H19" s="109"/>
      <c r="I19" s="141" t="s">
        <v>509</v>
      </c>
      <c r="J19" s="63">
        <v>541946</v>
      </c>
      <c r="K19" s="141"/>
    </row>
    <row r="20" spans="1:11" s="3" customFormat="1" ht="12" customHeight="1" x14ac:dyDescent="0.2">
      <c r="A20" s="138"/>
      <c r="B20" s="141"/>
      <c r="C20" s="113" t="s">
        <v>607</v>
      </c>
      <c r="D20" s="141"/>
      <c r="E20" s="218" t="s">
        <v>452</v>
      </c>
      <c r="F20" s="141"/>
      <c r="G20" s="109"/>
      <c r="H20" s="109"/>
      <c r="I20" s="141" t="s">
        <v>509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1293</v>
      </c>
      <c r="D21" s="141"/>
      <c r="E21" s="218" t="s">
        <v>600</v>
      </c>
      <c r="F21" s="801" t="s">
        <v>1012</v>
      </c>
      <c r="G21" s="486" t="s">
        <v>316</v>
      </c>
      <c r="H21" s="486"/>
      <c r="I21" s="141" t="s">
        <v>509</v>
      </c>
      <c r="J21" s="63"/>
      <c r="K21" s="141"/>
    </row>
    <row r="22" spans="1:11" s="3" customFormat="1" ht="12" customHeight="1" x14ac:dyDescent="0.2">
      <c r="A22" s="138"/>
      <c r="B22" s="141"/>
      <c r="C22" s="458" t="s">
        <v>1621</v>
      </c>
      <c r="D22" s="521"/>
      <c r="E22" s="462" t="s">
        <v>600</v>
      </c>
      <c r="F22" s="800" t="s">
        <v>1012</v>
      </c>
      <c r="G22" s="486" t="s">
        <v>316</v>
      </c>
      <c r="H22" s="486"/>
      <c r="I22" s="141" t="s">
        <v>509</v>
      </c>
      <c r="J22" s="489"/>
      <c r="K22" s="141"/>
    </row>
    <row r="23" spans="1:11" s="3" customFormat="1" ht="12" customHeight="1" x14ac:dyDescent="0.2">
      <c r="A23" s="138"/>
      <c r="B23" s="141"/>
      <c r="C23" s="154" t="s">
        <v>710</v>
      </c>
      <c r="D23" s="141"/>
      <c r="E23" s="218"/>
      <c r="F23" s="141"/>
      <c r="G23" s="109"/>
      <c r="H23" s="112" t="s">
        <v>1027</v>
      </c>
      <c r="I23" s="141"/>
      <c r="J23" s="238">
        <v>-12305289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1732</v>
      </c>
      <c r="D25" s="141"/>
      <c r="E25" s="218" t="s">
        <v>2158</v>
      </c>
      <c r="F25" s="141"/>
      <c r="G25" s="738"/>
      <c r="H25" s="738"/>
      <c r="I25" s="141" t="s">
        <v>509</v>
      </c>
      <c r="J25" s="63">
        <v>-656</v>
      </c>
      <c r="K25" s="141"/>
    </row>
    <row r="26" spans="1:11" s="3" customFormat="1" ht="12" customHeight="1" x14ac:dyDescent="0.2">
      <c r="A26" s="138"/>
      <c r="B26" s="141"/>
      <c r="C26" s="113" t="s">
        <v>1733</v>
      </c>
      <c r="D26" s="141"/>
      <c r="E26" s="218" t="s">
        <v>2157</v>
      </c>
      <c r="F26" s="141"/>
      <c r="G26" s="738"/>
      <c r="H26" s="738"/>
      <c r="I26" s="141" t="s">
        <v>509</v>
      </c>
      <c r="J26" s="63">
        <v>-77885</v>
      </c>
      <c r="K26" s="141"/>
    </row>
    <row r="27" spans="1:11" s="3" customFormat="1" ht="12" customHeight="1" x14ac:dyDescent="0.2">
      <c r="A27" s="138"/>
      <c r="B27" s="141"/>
      <c r="C27" s="113" t="s">
        <v>1877</v>
      </c>
      <c r="D27" s="141"/>
      <c r="E27" s="218" t="s">
        <v>600</v>
      </c>
      <c r="F27" s="801" t="s">
        <v>1012</v>
      </c>
      <c r="G27" s="486" t="s">
        <v>316</v>
      </c>
      <c r="H27" s="486"/>
      <c r="I27" s="141" t="s">
        <v>509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224</v>
      </c>
      <c r="D28" s="141"/>
      <c r="E28" s="218"/>
      <c r="F28" s="141"/>
      <c r="G28" s="109"/>
      <c r="H28" s="112" t="s">
        <v>1027</v>
      </c>
      <c r="I28" s="141"/>
      <c r="J28" s="238">
        <v>-78541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686</v>
      </c>
      <c r="D30" s="141"/>
      <c r="E30" s="218" t="s">
        <v>891</v>
      </c>
      <c r="F30" s="141"/>
      <c r="G30" s="109"/>
      <c r="H30" s="109"/>
      <c r="I30" s="141" t="s">
        <v>509</v>
      </c>
      <c r="J30" s="238">
        <v>20779438</v>
      </c>
      <c r="K30" s="141"/>
    </row>
    <row r="31" spans="1:11" s="3" customFormat="1" ht="12" customHeight="1" x14ac:dyDescent="0.2">
      <c r="A31" s="138"/>
      <c r="B31" s="141"/>
      <c r="C31" s="113" t="s">
        <v>684</v>
      </c>
      <c r="D31" s="141"/>
      <c r="E31" s="218" t="s">
        <v>466</v>
      </c>
      <c r="F31" s="141"/>
      <c r="G31" s="109"/>
      <c r="H31" s="109"/>
      <c r="I31" s="141" t="s">
        <v>509</v>
      </c>
      <c r="J31" s="875">
        <v>132141680</v>
      </c>
      <c r="K31" s="141"/>
    </row>
    <row r="32" spans="1:11" s="887" customFormat="1" ht="12" customHeight="1" x14ac:dyDescent="0.2">
      <c r="A32" s="138"/>
      <c r="B32" s="141"/>
      <c r="C32" s="113" t="s">
        <v>340</v>
      </c>
      <c r="D32" s="141"/>
      <c r="E32" s="218" t="s">
        <v>2265</v>
      </c>
      <c r="F32" s="141"/>
      <c r="G32" s="109"/>
      <c r="H32" s="109"/>
      <c r="I32" s="141" t="s">
        <v>509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678</v>
      </c>
      <c r="D33" s="141"/>
      <c r="E33" s="218" t="s">
        <v>26</v>
      </c>
      <c r="F33" s="141"/>
      <c r="G33" s="109"/>
      <c r="H33" s="109"/>
      <c r="I33" s="141" t="s">
        <v>509</v>
      </c>
      <c r="J33" s="238">
        <v>152921118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1910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178</v>
      </c>
      <c r="F38" s="148"/>
      <c r="G38" s="148"/>
      <c r="H38" s="110"/>
      <c r="I38" s="141"/>
      <c r="J38" s="161" t="s">
        <v>1147</v>
      </c>
      <c r="K38" s="141"/>
    </row>
    <row r="39" spans="1:11" s="3" customFormat="1" ht="12" customHeight="1" x14ac:dyDescent="0.2">
      <c r="A39" s="138"/>
      <c r="B39" s="141"/>
      <c r="C39" s="113" t="s">
        <v>817</v>
      </c>
      <c r="D39" s="141"/>
      <c r="E39" s="218" t="s">
        <v>945</v>
      </c>
      <c r="F39" s="141"/>
      <c r="G39" s="109"/>
      <c r="H39" s="109"/>
      <c r="I39" s="141" t="s">
        <v>509</v>
      </c>
      <c r="J39" s="63"/>
      <c r="K39" s="141"/>
    </row>
    <row r="40" spans="1:11" s="3" customFormat="1" ht="12" customHeight="1" x14ac:dyDescent="0.2">
      <c r="A40" s="138"/>
      <c r="B40" s="141"/>
      <c r="C40" s="113" t="s">
        <v>1130</v>
      </c>
      <c r="D40" s="141"/>
      <c r="E40" s="218" t="s">
        <v>1829</v>
      </c>
      <c r="F40" s="141"/>
      <c r="G40" s="109"/>
      <c r="H40" s="109"/>
      <c r="I40" s="141" t="s">
        <v>509</v>
      </c>
      <c r="J40" s="63"/>
      <c r="K40" s="141"/>
    </row>
    <row r="41" spans="1:11" s="3" customFormat="1" ht="12" customHeight="1" x14ac:dyDescent="0.2">
      <c r="A41" s="138"/>
      <c r="B41" s="141"/>
      <c r="C41" s="113" t="s">
        <v>1712</v>
      </c>
      <c r="D41" s="141"/>
      <c r="E41" s="218" t="s">
        <v>1576</v>
      </c>
      <c r="F41" s="141"/>
      <c r="G41" s="109"/>
      <c r="H41" s="109"/>
      <c r="I41" s="141" t="s">
        <v>509</v>
      </c>
      <c r="J41" s="63"/>
      <c r="K41" s="141"/>
    </row>
    <row r="42" spans="1:11" s="3" customFormat="1" ht="12" customHeight="1" x14ac:dyDescent="0.2">
      <c r="A42" s="138"/>
      <c r="B42" s="141"/>
      <c r="C42" s="113" t="s">
        <v>1131</v>
      </c>
      <c r="D42" s="141"/>
      <c r="E42" s="218" t="s">
        <v>74</v>
      </c>
      <c r="F42" s="141"/>
      <c r="G42" s="109"/>
      <c r="H42" s="109"/>
      <c r="I42" s="141" t="s">
        <v>509</v>
      </c>
      <c r="J42" s="63"/>
      <c r="K42" s="141"/>
    </row>
    <row r="43" spans="1:11" s="3" customFormat="1" ht="12" customHeight="1" x14ac:dyDescent="0.2">
      <c r="A43" s="138"/>
      <c r="B43" s="141"/>
      <c r="C43" s="113" t="s">
        <v>1714</v>
      </c>
      <c r="D43" s="141"/>
      <c r="E43" s="218" t="s">
        <v>1129</v>
      </c>
      <c r="F43" s="141"/>
      <c r="G43" s="109"/>
      <c r="H43" s="109"/>
      <c r="I43" s="141" t="s">
        <v>509</v>
      </c>
      <c r="J43" s="63"/>
      <c r="K43" s="141"/>
    </row>
    <row r="44" spans="1:11" s="3" customFormat="1" ht="12" customHeight="1" x14ac:dyDescent="0.2">
      <c r="A44" s="138"/>
      <c r="B44" s="141"/>
      <c r="C44" s="113" t="s">
        <v>871</v>
      </c>
      <c r="D44" s="141"/>
      <c r="E44" s="218" t="s">
        <v>1342</v>
      </c>
      <c r="F44" s="141"/>
      <c r="G44" s="109"/>
      <c r="H44" s="109"/>
      <c r="I44" s="141" t="s">
        <v>509</v>
      </c>
      <c r="J44" s="63"/>
      <c r="K44" s="141"/>
    </row>
    <row r="45" spans="1:11" s="3" customFormat="1" ht="12" customHeight="1" x14ac:dyDescent="0.2">
      <c r="A45" s="138"/>
      <c r="B45" s="141"/>
      <c r="C45" s="113" t="s">
        <v>1715</v>
      </c>
      <c r="D45" s="141"/>
      <c r="E45" s="218" t="s">
        <v>881</v>
      </c>
      <c r="F45" s="141"/>
      <c r="G45" s="109"/>
      <c r="H45" s="109"/>
      <c r="I45" s="141" t="s">
        <v>509</v>
      </c>
      <c r="J45" s="63"/>
      <c r="K45" s="141"/>
    </row>
    <row r="46" spans="1:11" s="3" customFormat="1" ht="12" customHeight="1" x14ac:dyDescent="0.2">
      <c r="A46" s="138"/>
      <c r="B46" s="141"/>
      <c r="C46" s="113" t="s">
        <v>872</v>
      </c>
      <c r="D46" s="141"/>
      <c r="E46" s="218" t="s">
        <v>502</v>
      </c>
      <c r="F46" s="141"/>
      <c r="G46" s="109"/>
      <c r="H46" s="109"/>
      <c r="I46" s="141" t="s">
        <v>509</v>
      </c>
      <c r="J46" s="63"/>
      <c r="K46" s="141"/>
    </row>
    <row r="47" spans="1:11" s="3" customFormat="1" ht="12" customHeight="1" x14ac:dyDescent="0.2">
      <c r="A47" s="138"/>
      <c r="B47" s="141"/>
      <c r="C47" s="113" t="s">
        <v>749</v>
      </c>
      <c r="D47" s="141"/>
      <c r="E47" s="218" t="s">
        <v>239</v>
      </c>
      <c r="F47" s="141"/>
      <c r="G47" s="109"/>
      <c r="H47" s="109"/>
      <c r="I47" s="141" t="s">
        <v>509</v>
      </c>
      <c r="J47" s="63"/>
      <c r="K47" s="141"/>
    </row>
    <row r="48" spans="1:11" s="3" customFormat="1" ht="12" customHeight="1" x14ac:dyDescent="0.2">
      <c r="A48" s="138"/>
      <c r="B48" s="141"/>
      <c r="C48" s="113" t="s">
        <v>1310</v>
      </c>
      <c r="D48" s="141"/>
      <c r="E48" s="218" t="s">
        <v>819</v>
      </c>
      <c r="F48" s="141"/>
      <c r="G48" s="109"/>
      <c r="H48" s="109"/>
      <c r="I48" s="141" t="s">
        <v>509</v>
      </c>
      <c r="J48" s="63"/>
      <c r="K48" s="141"/>
    </row>
    <row r="49" spans="1:11" s="3" customFormat="1" ht="12" customHeight="1" x14ac:dyDescent="0.2">
      <c r="A49" s="138"/>
      <c r="B49" s="141"/>
      <c r="C49" s="113" t="s">
        <v>1727</v>
      </c>
      <c r="D49" s="141"/>
      <c r="E49" s="218" t="s">
        <v>1907</v>
      </c>
      <c r="F49" s="141"/>
      <c r="G49" s="109"/>
      <c r="H49" s="109"/>
      <c r="I49" s="141" t="s">
        <v>509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1281</v>
      </c>
      <c r="D50" s="141"/>
      <c r="E50" s="218" t="s">
        <v>600</v>
      </c>
      <c r="F50" s="801" t="s">
        <v>1012</v>
      </c>
      <c r="G50" s="109" t="s">
        <v>316</v>
      </c>
      <c r="H50" s="109"/>
      <c r="I50" s="141" t="s">
        <v>509</v>
      </c>
      <c r="J50" s="63"/>
      <c r="K50" s="141"/>
    </row>
    <row r="51" spans="1:11" s="3" customFormat="1" ht="12" customHeight="1" x14ac:dyDescent="0.2">
      <c r="A51" s="138"/>
      <c r="B51" s="141"/>
      <c r="C51" s="113" t="s">
        <v>677</v>
      </c>
      <c r="D51" s="141"/>
      <c r="E51" s="218" t="s">
        <v>600</v>
      </c>
      <c r="F51" s="801" t="s">
        <v>1012</v>
      </c>
      <c r="G51" s="109" t="s">
        <v>316</v>
      </c>
      <c r="H51" s="109"/>
      <c r="I51" s="141" t="s">
        <v>509</v>
      </c>
      <c r="J51" s="63"/>
      <c r="K51" s="141"/>
    </row>
    <row r="52" spans="1:11" s="3" customFormat="1" ht="12" customHeight="1" x14ac:dyDescent="0.2">
      <c r="A52" s="138"/>
      <c r="B52" s="141"/>
      <c r="C52" s="154" t="s">
        <v>695</v>
      </c>
      <c r="D52" s="141"/>
      <c r="E52" s="112"/>
      <c r="F52" s="151"/>
      <c r="G52" s="112"/>
      <c r="H52" s="112" t="s">
        <v>1027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1039</v>
      </c>
      <c r="D54" s="459"/>
      <c r="E54" s="462" t="s">
        <v>1622</v>
      </c>
      <c r="F54" s="459"/>
      <c r="G54" s="486"/>
      <c r="H54" s="486"/>
      <c r="I54" s="484" t="s">
        <v>1012</v>
      </c>
      <c r="J54" s="489"/>
      <c r="K54" s="141"/>
    </row>
    <row r="55" spans="1:11" x14ac:dyDescent="0.2">
      <c r="B55" s="141"/>
      <c r="C55" s="458" t="s">
        <v>1158</v>
      </c>
      <c r="D55" s="459"/>
      <c r="E55" s="218" t="s">
        <v>1975</v>
      </c>
      <c r="F55" s="141"/>
      <c r="G55" s="109"/>
      <c r="H55" s="109"/>
      <c r="I55" s="484" t="s">
        <v>1012</v>
      </c>
      <c r="J55" s="790">
        <v>30276099</v>
      </c>
      <c r="K55" s="141"/>
    </row>
    <row r="56" spans="1:11" ht="12.75" customHeight="1" x14ac:dyDescent="0.2">
      <c r="B56" s="141"/>
      <c r="C56" s="113" t="s">
        <v>877</v>
      </c>
      <c r="D56" s="141"/>
      <c r="E56" s="218" t="s">
        <v>204</v>
      </c>
      <c r="F56" s="141"/>
      <c r="G56" s="109"/>
      <c r="H56" s="109"/>
      <c r="I56" s="141" t="s">
        <v>509</v>
      </c>
      <c r="J56" s="63"/>
      <c r="K56" s="141"/>
    </row>
    <row r="57" spans="1:11" ht="12.75" customHeight="1" x14ac:dyDescent="0.2">
      <c r="B57" s="141"/>
      <c r="C57" s="113" t="s">
        <v>92</v>
      </c>
      <c r="D57" s="141"/>
      <c r="E57" s="218" t="s">
        <v>1976</v>
      </c>
      <c r="F57" s="141"/>
      <c r="G57" s="109"/>
      <c r="H57" s="109"/>
      <c r="I57" s="141" t="s">
        <v>509</v>
      </c>
      <c r="J57" s="238">
        <v>5621698</v>
      </c>
      <c r="K57" s="141"/>
    </row>
    <row r="58" spans="1:11" ht="12.75" customHeight="1" x14ac:dyDescent="0.2">
      <c r="B58" s="141"/>
      <c r="C58" s="113" t="s">
        <v>1848</v>
      </c>
      <c r="D58" s="141"/>
      <c r="E58" s="218" t="s">
        <v>1977</v>
      </c>
      <c r="F58" s="141"/>
      <c r="G58" s="109"/>
      <c r="H58" s="109"/>
      <c r="I58" s="484" t="s">
        <v>1012</v>
      </c>
      <c r="J58" s="238">
        <v>0</v>
      </c>
      <c r="K58" s="141"/>
    </row>
    <row r="59" spans="1:11" ht="12.75" customHeight="1" x14ac:dyDescent="0.2">
      <c r="B59" s="141"/>
      <c r="C59" s="458" t="s">
        <v>1623</v>
      </c>
      <c r="D59" s="459"/>
      <c r="E59" s="218" t="s">
        <v>1124</v>
      </c>
      <c r="F59" s="141"/>
      <c r="G59" s="109"/>
      <c r="H59" s="109"/>
      <c r="I59" s="141" t="s">
        <v>509</v>
      </c>
      <c r="J59" s="63"/>
      <c r="K59" s="141"/>
    </row>
    <row r="60" spans="1:11" ht="12.75" customHeight="1" x14ac:dyDescent="0.2">
      <c r="B60" s="141"/>
      <c r="C60" s="113" t="s">
        <v>878</v>
      </c>
      <c r="D60" s="141"/>
      <c r="E60" s="218" t="s">
        <v>600</v>
      </c>
      <c r="F60" s="801" t="s">
        <v>1012</v>
      </c>
      <c r="G60" s="109" t="s">
        <v>316</v>
      </c>
      <c r="H60" s="109"/>
      <c r="I60" s="141" t="s">
        <v>509</v>
      </c>
      <c r="J60" s="63"/>
      <c r="K60" s="141"/>
    </row>
    <row r="61" spans="1:11" ht="12.75" customHeight="1" x14ac:dyDescent="0.2">
      <c r="B61" s="141"/>
      <c r="C61" s="113" t="s">
        <v>1915</v>
      </c>
      <c r="D61" s="701"/>
      <c r="E61" s="218" t="s">
        <v>1964</v>
      </c>
      <c r="F61" s="141"/>
      <c r="G61" s="109"/>
      <c r="H61" s="109"/>
      <c r="I61" s="141" t="s">
        <v>509</v>
      </c>
      <c r="J61" s="63"/>
      <c r="K61" s="141"/>
    </row>
    <row r="62" spans="1:11" ht="12.75" customHeight="1" x14ac:dyDescent="0.2">
      <c r="B62" s="141"/>
      <c r="C62" s="113" t="s">
        <v>2132</v>
      </c>
      <c r="D62" s="141"/>
      <c r="E62" s="218" t="s">
        <v>2154</v>
      </c>
      <c r="F62" s="141"/>
      <c r="G62" s="738"/>
      <c r="H62" s="738"/>
      <c r="I62" s="782" t="s">
        <v>1012</v>
      </c>
      <c r="J62" s="783"/>
      <c r="K62" s="141"/>
    </row>
    <row r="63" spans="1:11" ht="12.75" customHeight="1" x14ac:dyDescent="0.2">
      <c r="B63" s="141"/>
      <c r="C63" s="113" t="s">
        <v>2133</v>
      </c>
      <c r="D63" s="141"/>
      <c r="E63" s="218" t="s">
        <v>2134</v>
      </c>
      <c r="F63" s="141"/>
      <c r="G63" s="738"/>
      <c r="H63" s="738"/>
      <c r="I63" s="782" t="s">
        <v>1012</v>
      </c>
      <c r="J63" s="1044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600</v>
      </c>
      <c r="F64" s="801" t="s">
        <v>1012</v>
      </c>
      <c r="G64" s="109" t="s">
        <v>316</v>
      </c>
      <c r="H64" s="109"/>
      <c r="I64" s="141" t="s">
        <v>509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600</v>
      </c>
      <c r="F65" s="801" t="s">
        <v>1012</v>
      </c>
      <c r="G65" s="109" t="s">
        <v>316</v>
      </c>
      <c r="H65" s="109"/>
      <c r="I65" s="141" t="s">
        <v>509</v>
      </c>
      <c r="J65" s="63"/>
      <c r="K65" s="141"/>
    </row>
    <row r="66" spans="2:11" ht="12.75" customHeight="1" x14ac:dyDescent="0.2">
      <c r="B66" s="141"/>
      <c r="C66" s="113" t="s">
        <v>1127</v>
      </c>
      <c r="D66" s="141"/>
      <c r="E66" s="218" t="s">
        <v>600</v>
      </c>
      <c r="F66" s="801" t="s">
        <v>1012</v>
      </c>
      <c r="G66" s="109" t="s">
        <v>316</v>
      </c>
      <c r="H66" s="109"/>
      <c r="I66" s="141" t="s">
        <v>509</v>
      </c>
      <c r="J66" s="63"/>
      <c r="K66" s="141"/>
    </row>
    <row r="67" spans="2:11" ht="12.75" customHeight="1" x14ac:dyDescent="0.2">
      <c r="B67" s="141"/>
      <c r="C67" s="113" t="s">
        <v>585</v>
      </c>
      <c r="D67" s="141"/>
      <c r="E67" s="218" t="s">
        <v>600</v>
      </c>
      <c r="F67" s="801" t="s">
        <v>1012</v>
      </c>
      <c r="G67" s="109" t="s">
        <v>316</v>
      </c>
      <c r="H67" s="109"/>
      <c r="I67" s="141" t="s">
        <v>509</v>
      </c>
      <c r="J67" s="63"/>
      <c r="K67" s="141"/>
    </row>
    <row r="68" spans="2:11" ht="12.75" customHeight="1" x14ac:dyDescent="0.2">
      <c r="B68" s="141"/>
      <c r="C68" s="922" t="s">
        <v>172</v>
      </c>
      <c r="D68" s="141"/>
      <c r="E68" s="141"/>
      <c r="F68" s="141"/>
      <c r="G68" s="141"/>
      <c r="H68" s="112" t="s">
        <v>1027</v>
      </c>
      <c r="I68" s="141"/>
      <c r="J68" s="719">
        <v>35897797</v>
      </c>
      <c r="K68" s="141"/>
    </row>
    <row r="69" spans="2:11" ht="12.75" customHeight="1" x14ac:dyDescent="0.2">
      <c r="B69" s="141"/>
      <c r="C69" s="154"/>
      <c r="D69" s="141"/>
      <c r="E69" s="217" t="s">
        <v>2159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1978</v>
      </c>
      <c r="F70" s="141"/>
      <c r="G70" s="109"/>
      <c r="H70" s="109"/>
      <c r="I70" s="141" t="s">
        <v>509</v>
      </c>
      <c r="J70" s="712">
        <v>0</v>
      </c>
      <c r="K70" s="141"/>
    </row>
    <row r="71" spans="2:11" ht="12.75" customHeight="1" x14ac:dyDescent="0.2">
      <c r="B71" s="141"/>
      <c r="C71" s="113" t="s">
        <v>879</v>
      </c>
      <c r="D71" s="141"/>
      <c r="E71" s="218" t="s">
        <v>1979</v>
      </c>
      <c r="F71" s="141"/>
      <c r="G71" s="109"/>
      <c r="H71" s="109"/>
      <c r="I71" s="141" t="s">
        <v>509</v>
      </c>
      <c r="J71" s="238">
        <v>1335004</v>
      </c>
      <c r="K71" s="141"/>
    </row>
    <row r="72" spans="2:11" ht="12.75" customHeight="1" x14ac:dyDescent="0.2">
      <c r="B72" s="141"/>
      <c r="C72" s="113" t="s">
        <v>1782</v>
      </c>
      <c r="D72" s="141"/>
      <c r="E72" s="218" t="s">
        <v>1980</v>
      </c>
      <c r="F72" s="141"/>
      <c r="G72" s="109"/>
      <c r="H72" s="109"/>
      <c r="I72" s="141" t="s">
        <v>509</v>
      </c>
      <c r="J72" s="238">
        <v>0</v>
      </c>
      <c r="K72" s="141"/>
    </row>
    <row r="73" spans="2:11" ht="12.75" customHeight="1" x14ac:dyDescent="0.2">
      <c r="B73" s="141"/>
      <c r="C73" s="113" t="s">
        <v>880</v>
      </c>
      <c r="D73" s="141"/>
      <c r="E73" s="218" t="s">
        <v>1981</v>
      </c>
      <c r="F73" s="141"/>
      <c r="G73" s="109"/>
      <c r="H73" s="109"/>
      <c r="I73" s="141" t="s">
        <v>509</v>
      </c>
      <c r="J73" s="238">
        <v>4442000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1982</v>
      </c>
      <c r="F74" s="141"/>
      <c r="G74" s="109"/>
      <c r="H74" s="109"/>
      <c r="I74" s="141" t="s">
        <v>509</v>
      </c>
      <c r="J74" s="238">
        <v>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1027</v>
      </c>
      <c r="I75" s="151"/>
      <c r="J75" s="238">
        <v>5777004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696</v>
      </c>
      <c r="D77" s="141"/>
      <c r="E77" s="112"/>
      <c r="F77" s="151"/>
      <c r="G77" s="112"/>
      <c r="H77" s="112" t="s">
        <v>1027</v>
      </c>
      <c r="I77" s="151"/>
      <c r="J77" s="238">
        <v>41674801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1233</v>
      </c>
      <c r="D79" s="141"/>
      <c r="E79" s="462" t="s">
        <v>1809</v>
      </c>
      <c r="F79" s="459"/>
      <c r="G79" s="486"/>
      <c r="H79" s="486"/>
      <c r="I79" s="141" t="s">
        <v>509</v>
      </c>
      <c r="J79" s="238">
        <v>247155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679</v>
      </c>
      <c r="D81" s="141"/>
      <c r="E81" s="112"/>
      <c r="F81" s="151"/>
      <c r="G81" s="112"/>
      <c r="H81" s="112" t="s">
        <v>56</v>
      </c>
      <c r="I81" s="151"/>
      <c r="J81" s="238">
        <v>41921956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1237</v>
      </c>
      <c r="D83" s="141"/>
      <c r="E83" s="218" t="s">
        <v>1908</v>
      </c>
      <c r="F83" s="147"/>
      <c r="G83" s="111"/>
      <c r="H83" s="111"/>
      <c r="I83" s="700" t="s">
        <v>1012</v>
      </c>
      <c r="J83" s="238">
        <v>8139473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2318</v>
      </c>
      <c r="B1" s="117"/>
      <c r="C1" s="431" t="s">
        <v>2243</v>
      </c>
      <c r="D1" s="117"/>
      <c r="E1" s="92"/>
      <c r="F1" s="120"/>
      <c r="G1" s="119"/>
      <c r="H1" s="119"/>
      <c r="I1" s="119"/>
      <c r="J1" s="439">
        <v>44949.51937800926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20"/>
      <c r="G3" s="1120"/>
      <c r="H3" s="1120"/>
      <c r="I3" s="1120"/>
      <c r="J3" s="1102" t="s">
        <v>902</v>
      </c>
      <c r="K3" s="1120"/>
    </row>
    <row r="4" spans="1:11" s="80" customFormat="1" ht="15" customHeight="1" x14ac:dyDescent="0.2">
      <c r="A4" s="92"/>
      <c r="B4" s="1103"/>
      <c r="C4" s="1104" t="s">
        <v>2439</v>
      </c>
      <c r="D4" s="1105"/>
      <c r="E4" s="1106"/>
      <c r="F4" s="1121"/>
      <c r="G4" s="1121"/>
      <c r="H4" s="1121"/>
      <c r="I4" s="1121"/>
      <c r="J4" s="1168" t="s">
        <v>1582</v>
      </c>
      <c r="K4" s="1123"/>
    </row>
    <row r="5" spans="1:11" s="80" customFormat="1" ht="11.1" customHeight="1" x14ac:dyDescent="0.2">
      <c r="A5" s="92"/>
      <c r="B5" s="1106"/>
      <c r="C5" s="1109" t="s">
        <v>2440</v>
      </c>
      <c r="D5" s="1106"/>
      <c r="E5" s="1106"/>
      <c r="F5" s="1130"/>
      <c r="G5" s="1121"/>
      <c r="H5" s="1121"/>
      <c r="I5" s="1121"/>
      <c r="J5" s="1110" t="s">
        <v>2441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975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1277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1276</v>
      </c>
      <c r="F11" s="141"/>
      <c r="G11" s="141"/>
      <c r="H11" s="109"/>
      <c r="I11" s="141"/>
      <c r="J11" s="539" t="s">
        <v>2461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1768</v>
      </c>
      <c r="F12" s="148"/>
      <c r="G12" s="148"/>
      <c r="H12" s="110"/>
      <c r="I12" s="141"/>
      <c r="J12" s="161" t="s">
        <v>1147</v>
      </c>
      <c r="K12" s="141"/>
    </row>
    <row r="13" spans="1:11" s="3" customFormat="1" ht="12" customHeight="1" x14ac:dyDescent="0.2">
      <c r="A13" s="138"/>
      <c r="B13" s="141"/>
      <c r="C13" s="113" t="s">
        <v>1130</v>
      </c>
      <c r="D13" s="141"/>
      <c r="E13" s="218" t="s">
        <v>1583</v>
      </c>
      <c r="F13" s="141"/>
      <c r="G13" s="109"/>
      <c r="H13" s="109"/>
      <c r="I13" s="141" t="s">
        <v>509</v>
      </c>
      <c r="J13" s="63"/>
      <c r="K13" s="141"/>
    </row>
    <row r="14" spans="1:11" s="3" customFormat="1" ht="12" customHeight="1" x14ac:dyDescent="0.2">
      <c r="A14" s="138"/>
      <c r="B14" s="141"/>
      <c r="C14" s="113" t="s">
        <v>1131</v>
      </c>
      <c r="D14" s="141"/>
      <c r="E14" s="218" t="s">
        <v>1584</v>
      </c>
      <c r="F14" s="141"/>
      <c r="G14" s="109"/>
      <c r="H14" s="109"/>
      <c r="I14" s="141" t="s">
        <v>509</v>
      </c>
      <c r="J14" s="63"/>
      <c r="K14" s="141"/>
    </row>
    <row r="15" spans="1:11" s="3" customFormat="1" ht="12" customHeight="1" x14ac:dyDescent="0.2">
      <c r="A15" s="138"/>
      <c r="B15" s="141"/>
      <c r="C15" s="113" t="s">
        <v>1132</v>
      </c>
      <c r="D15" s="141"/>
      <c r="E15" s="218" t="s">
        <v>1637</v>
      </c>
      <c r="F15" s="141"/>
      <c r="G15" s="109"/>
      <c r="H15" s="109"/>
      <c r="I15" s="141" t="s">
        <v>509</v>
      </c>
      <c r="J15" s="63"/>
      <c r="K15" s="141"/>
    </row>
    <row r="16" spans="1:11" s="3" customFormat="1" ht="12" customHeight="1" x14ac:dyDescent="0.2">
      <c r="A16" s="138"/>
      <c r="B16" s="141"/>
      <c r="C16" s="113" t="s">
        <v>871</v>
      </c>
      <c r="D16" s="141"/>
      <c r="E16" s="218" t="s">
        <v>1563</v>
      </c>
      <c r="F16" s="141"/>
      <c r="G16" s="109"/>
      <c r="H16" s="109"/>
      <c r="I16" s="141" t="s">
        <v>509</v>
      </c>
      <c r="J16" s="63"/>
      <c r="K16" s="141"/>
    </row>
    <row r="17" spans="1:11" s="3" customFormat="1" ht="12" customHeight="1" x14ac:dyDescent="0.2">
      <c r="A17" s="138"/>
      <c r="B17" s="141"/>
      <c r="C17" s="113" t="s">
        <v>872</v>
      </c>
      <c r="D17" s="141"/>
      <c r="E17" s="218" t="s">
        <v>1135</v>
      </c>
      <c r="F17" s="141"/>
      <c r="G17" s="109"/>
      <c r="H17" s="109"/>
      <c r="I17" s="141" t="s">
        <v>509</v>
      </c>
      <c r="J17" s="63"/>
      <c r="K17" s="141"/>
    </row>
    <row r="18" spans="1:11" s="3" customFormat="1" ht="12" customHeight="1" x14ac:dyDescent="0.2">
      <c r="A18" s="138"/>
      <c r="B18" s="141"/>
      <c r="C18" s="113" t="s">
        <v>1310</v>
      </c>
      <c r="D18" s="141"/>
      <c r="E18" s="218" t="s">
        <v>1036</v>
      </c>
      <c r="F18" s="141"/>
      <c r="G18" s="109"/>
      <c r="H18" s="109"/>
      <c r="I18" s="141" t="s">
        <v>509</v>
      </c>
      <c r="J18" s="63"/>
      <c r="K18" s="141"/>
    </row>
    <row r="19" spans="1:11" s="3" customFormat="1" ht="12" customHeight="1" x14ac:dyDescent="0.2">
      <c r="A19" s="138"/>
      <c r="B19" s="141"/>
      <c r="C19" s="113" t="s">
        <v>677</v>
      </c>
      <c r="D19" s="141"/>
      <c r="E19" s="218" t="s">
        <v>600</v>
      </c>
      <c r="F19" s="801" t="s">
        <v>1012</v>
      </c>
      <c r="G19" s="109" t="s">
        <v>316</v>
      </c>
      <c r="H19" s="109"/>
      <c r="I19" s="141" t="s">
        <v>509</v>
      </c>
      <c r="J19" s="63"/>
      <c r="K19" s="141"/>
    </row>
    <row r="20" spans="1:11" s="3" customFormat="1" ht="12" customHeight="1" x14ac:dyDescent="0.2">
      <c r="A20" s="138"/>
      <c r="B20" s="141"/>
      <c r="C20" s="154" t="s">
        <v>695</v>
      </c>
      <c r="D20" s="141"/>
      <c r="E20" s="112"/>
      <c r="F20" s="151"/>
      <c r="G20" s="112"/>
      <c r="H20" s="112" t="s">
        <v>1027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1037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877</v>
      </c>
      <c r="D23" s="141"/>
      <c r="E23" s="218" t="s">
        <v>1365</v>
      </c>
      <c r="F23" s="141"/>
      <c r="G23" s="109"/>
      <c r="H23" s="109"/>
      <c r="I23" s="141" t="s">
        <v>509</v>
      </c>
      <c r="J23" s="63"/>
      <c r="K23" s="141"/>
    </row>
    <row r="24" spans="1:11" s="3" customFormat="1" ht="12" customHeight="1" x14ac:dyDescent="0.2">
      <c r="A24" s="138"/>
      <c r="B24" s="141"/>
      <c r="C24" s="113" t="s">
        <v>878</v>
      </c>
      <c r="D24" s="141"/>
      <c r="E24" s="218" t="s">
        <v>1366</v>
      </c>
      <c r="F24" s="141"/>
      <c r="G24" s="109"/>
      <c r="H24" s="109"/>
      <c r="I24" s="141" t="s">
        <v>509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879</v>
      </c>
      <c r="D25" s="459"/>
      <c r="E25" s="218" t="s">
        <v>1706</v>
      </c>
      <c r="F25" s="459"/>
      <c r="G25" s="461"/>
      <c r="H25" s="461"/>
      <c r="I25" s="141" t="s">
        <v>509</v>
      </c>
      <c r="J25" s="63"/>
      <c r="K25" s="472"/>
    </row>
    <row r="26" spans="1:11" s="3" customFormat="1" ht="12" customHeight="1" x14ac:dyDescent="0.2">
      <c r="A26" s="138"/>
      <c r="B26" s="141"/>
      <c r="C26" s="113" t="s">
        <v>880</v>
      </c>
      <c r="D26" s="141"/>
      <c r="E26" s="218" t="s">
        <v>422</v>
      </c>
      <c r="F26" s="151"/>
      <c r="G26" s="112"/>
      <c r="H26" s="112"/>
      <c r="I26" s="141" t="s">
        <v>509</v>
      </c>
      <c r="J26" s="63"/>
      <c r="K26" s="141"/>
    </row>
    <row r="27" spans="1:11" s="3" customFormat="1" ht="12" customHeight="1" x14ac:dyDescent="0.2">
      <c r="A27" s="138"/>
      <c r="B27" s="141"/>
      <c r="C27" s="113" t="s">
        <v>1231</v>
      </c>
      <c r="D27" s="141"/>
      <c r="E27" s="218" t="s">
        <v>1707</v>
      </c>
      <c r="F27" s="151"/>
      <c r="G27" s="112"/>
      <c r="H27" s="112"/>
      <c r="I27" s="141" t="s">
        <v>509</v>
      </c>
      <c r="J27" s="63"/>
      <c r="K27" s="141"/>
    </row>
    <row r="28" spans="1:11" s="3" customFormat="1" ht="12" customHeight="1" x14ac:dyDescent="0.2">
      <c r="A28" s="138"/>
      <c r="B28" s="141"/>
      <c r="C28" s="113" t="s">
        <v>585</v>
      </c>
      <c r="D28" s="141"/>
      <c r="E28" s="218" t="s">
        <v>600</v>
      </c>
      <c r="F28" s="801" t="s">
        <v>1012</v>
      </c>
      <c r="G28" s="109" t="s">
        <v>316</v>
      </c>
      <c r="H28" s="109"/>
      <c r="I28" s="141" t="s">
        <v>509</v>
      </c>
      <c r="J28" s="63"/>
      <c r="K28" s="141"/>
    </row>
    <row r="29" spans="1:11" s="3" customFormat="1" ht="12" customHeight="1" x14ac:dyDescent="0.2">
      <c r="A29" s="138"/>
      <c r="B29" s="141"/>
      <c r="C29" s="154" t="s">
        <v>696</v>
      </c>
      <c r="D29" s="141"/>
      <c r="E29" s="218"/>
      <c r="F29" s="151"/>
      <c r="G29" s="112"/>
      <c r="H29" s="112" t="s">
        <v>1027</v>
      </c>
      <c r="I29" s="141" t="s">
        <v>509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1607</v>
      </c>
      <c r="D31" s="141"/>
      <c r="E31" s="218"/>
      <c r="F31" s="151"/>
      <c r="G31" s="112"/>
      <c r="H31" s="112" t="s">
        <v>1057</v>
      </c>
      <c r="I31" s="141" t="s">
        <v>509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1708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1233</v>
      </c>
      <c r="D33" s="459"/>
      <c r="E33" s="218" t="s">
        <v>1458</v>
      </c>
      <c r="F33" s="459"/>
      <c r="G33" s="461"/>
      <c r="H33" s="461"/>
      <c r="I33" s="141" t="s">
        <v>509</v>
      </c>
      <c r="J33" s="63"/>
      <c r="K33" s="472"/>
    </row>
    <row r="34" spans="1:11" x14ac:dyDescent="0.2">
      <c r="B34" s="141"/>
      <c r="C34" s="113" t="s">
        <v>1234</v>
      </c>
      <c r="D34" s="141"/>
      <c r="E34" s="218" t="s">
        <v>1600</v>
      </c>
      <c r="F34" s="151"/>
      <c r="G34" s="112"/>
      <c r="H34" s="112"/>
      <c r="I34" s="141" t="s">
        <v>509</v>
      </c>
      <c r="J34" s="63"/>
      <c r="K34" s="141"/>
    </row>
    <row r="35" spans="1:11" x14ac:dyDescent="0.2">
      <c r="B35" s="141"/>
      <c r="C35" s="113" t="s">
        <v>1235</v>
      </c>
      <c r="D35" s="141"/>
      <c r="E35" s="218" t="s">
        <v>1814</v>
      </c>
      <c r="F35" s="147"/>
      <c r="G35" s="111"/>
      <c r="H35" s="111"/>
      <c r="I35" s="484" t="s">
        <v>1012</v>
      </c>
      <c r="J35" s="63"/>
      <c r="K35" s="141"/>
    </row>
    <row r="36" spans="1:11" x14ac:dyDescent="0.2">
      <c r="B36" s="141"/>
      <c r="C36" s="458" t="s">
        <v>1736</v>
      </c>
      <c r="D36" s="459"/>
      <c r="E36" s="462" t="s">
        <v>600</v>
      </c>
      <c r="F36" s="800" t="s">
        <v>1012</v>
      </c>
      <c r="G36" s="461" t="s">
        <v>316</v>
      </c>
      <c r="H36" s="461"/>
      <c r="I36" s="141" t="s">
        <v>509</v>
      </c>
      <c r="J36" s="489"/>
      <c r="K36" s="141"/>
    </row>
    <row r="37" spans="1:11" x14ac:dyDescent="0.2">
      <c r="B37" s="141"/>
      <c r="C37" s="154" t="s">
        <v>708</v>
      </c>
      <c r="D37" s="141"/>
      <c r="E37" s="218"/>
      <c r="F37" s="151"/>
      <c r="G37" s="112"/>
      <c r="H37" s="112" t="s">
        <v>1058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1237</v>
      </c>
      <c r="D39" s="459"/>
      <c r="E39" s="218" t="s">
        <v>1640</v>
      </c>
      <c r="F39" s="459"/>
      <c r="G39" s="461"/>
      <c r="H39" s="461"/>
      <c r="I39" s="141" t="s">
        <v>509</v>
      </c>
      <c r="J39" s="63"/>
      <c r="K39" s="472"/>
    </row>
    <row r="40" spans="1:11" ht="12.75" customHeight="1" x14ac:dyDescent="0.2">
      <c r="B40" s="141"/>
      <c r="C40" s="113" t="s">
        <v>1375</v>
      </c>
      <c r="D40" s="141"/>
      <c r="E40" s="218" t="s">
        <v>1641</v>
      </c>
      <c r="F40" s="151"/>
      <c r="G40" s="112"/>
      <c r="H40" s="112"/>
      <c r="I40" s="141" t="s">
        <v>509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600</v>
      </c>
      <c r="F41" s="801" t="s">
        <v>1012</v>
      </c>
      <c r="G41" s="109" t="s">
        <v>316</v>
      </c>
      <c r="H41" s="109"/>
      <c r="I41" s="141" t="s">
        <v>509</v>
      </c>
      <c r="J41" s="63"/>
      <c r="K41" s="141"/>
    </row>
    <row r="42" spans="1:11" ht="12.75" customHeight="1" x14ac:dyDescent="0.2">
      <c r="B42" s="141"/>
      <c r="C42" s="154" t="s">
        <v>709</v>
      </c>
      <c r="D42" s="141"/>
      <c r="E42" s="218"/>
      <c r="F42" s="151"/>
      <c r="G42" s="112"/>
      <c r="H42" s="112" t="s">
        <v>1059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1745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1022</v>
      </c>
      <c r="D44" s="141"/>
      <c r="E44" s="218" t="s">
        <v>1810</v>
      </c>
      <c r="F44" s="151"/>
      <c r="G44" s="112"/>
      <c r="H44" s="112"/>
      <c r="I44" s="141" t="s">
        <v>509</v>
      </c>
      <c r="J44" s="63"/>
      <c r="K44" s="461"/>
    </row>
    <row r="45" spans="1:11" ht="12.75" customHeight="1" x14ac:dyDescent="0.2">
      <c r="B45" s="141"/>
      <c r="C45" s="113" t="s">
        <v>1023</v>
      </c>
      <c r="D45" s="141"/>
      <c r="E45" s="218" t="s">
        <v>1811</v>
      </c>
      <c r="F45" s="151"/>
      <c r="G45" s="112"/>
      <c r="H45" s="112"/>
      <c r="I45" s="141" t="s">
        <v>509</v>
      </c>
      <c r="J45" s="63"/>
      <c r="K45" s="461"/>
    </row>
    <row r="46" spans="1:11" ht="12.75" customHeight="1" x14ac:dyDescent="0.2">
      <c r="B46" s="141"/>
      <c r="C46" s="113" t="s">
        <v>1739</v>
      </c>
      <c r="D46" s="141"/>
      <c r="E46" s="218" t="s">
        <v>1813</v>
      </c>
      <c r="F46" s="147"/>
      <c r="G46" s="111"/>
      <c r="H46" s="111"/>
      <c r="I46" s="484" t="s">
        <v>1012</v>
      </c>
      <c r="J46" s="63"/>
      <c r="K46" s="461"/>
    </row>
    <row r="47" spans="1:11" ht="12.75" customHeight="1" x14ac:dyDescent="0.2">
      <c r="B47" s="141"/>
      <c r="C47" s="113" t="s">
        <v>1884</v>
      </c>
      <c r="D47" s="141"/>
      <c r="E47" s="218" t="s">
        <v>1812</v>
      </c>
      <c r="F47" s="147"/>
      <c r="G47" s="111"/>
      <c r="H47" s="111"/>
      <c r="I47" s="484" t="s">
        <v>1012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600</v>
      </c>
      <c r="F48" s="800" t="s">
        <v>1012</v>
      </c>
      <c r="G48" s="461" t="s">
        <v>316</v>
      </c>
      <c r="H48" s="461"/>
      <c r="I48" s="459" t="s">
        <v>509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600</v>
      </c>
      <c r="F49" s="800" t="s">
        <v>1012</v>
      </c>
      <c r="G49" s="461" t="s">
        <v>316</v>
      </c>
      <c r="H49" s="461"/>
      <c r="I49" s="459" t="s">
        <v>509</v>
      </c>
      <c r="J49" s="489"/>
      <c r="K49" s="461"/>
    </row>
    <row r="50" spans="2:11" ht="12.75" customHeight="1" x14ac:dyDescent="0.2">
      <c r="B50" s="141"/>
      <c r="C50" s="458" t="s">
        <v>1741</v>
      </c>
      <c r="D50" s="459"/>
      <c r="E50" s="462" t="s">
        <v>600</v>
      </c>
      <c r="F50" s="800" t="s">
        <v>1012</v>
      </c>
      <c r="G50" s="461" t="s">
        <v>316</v>
      </c>
      <c r="H50" s="461"/>
      <c r="I50" s="459" t="s">
        <v>509</v>
      </c>
      <c r="J50" s="489"/>
      <c r="K50" s="461"/>
    </row>
    <row r="51" spans="2:11" ht="12.75" customHeight="1" x14ac:dyDescent="0.2">
      <c r="B51" s="141"/>
      <c r="C51" s="154" t="s">
        <v>710</v>
      </c>
      <c r="D51" s="141"/>
      <c r="E51" s="218"/>
      <c r="F51" s="151"/>
      <c r="G51" s="112"/>
      <c r="H51" s="112" t="s">
        <v>240</v>
      </c>
      <c r="I51" s="141" t="s">
        <v>509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1732</v>
      </c>
      <c r="D53" s="141"/>
      <c r="E53" s="109" t="s">
        <v>823</v>
      </c>
      <c r="F53" s="151"/>
      <c r="G53" s="112"/>
      <c r="H53" s="112"/>
      <c r="I53" s="141" t="s">
        <v>509</v>
      </c>
      <c r="J53" s="238">
        <v>0</v>
      </c>
      <c r="K53" s="461"/>
    </row>
    <row r="54" spans="2:11" ht="12.75" customHeight="1" x14ac:dyDescent="0.2">
      <c r="B54" s="141"/>
      <c r="C54" s="113" t="s">
        <v>1733</v>
      </c>
      <c r="D54" s="141"/>
      <c r="E54" s="109" t="s">
        <v>1431</v>
      </c>
      <c r="F54" s="151"/>
      <c r="G54" s="112"/>
      <c r="H54" s="112"/>
      <c r="I54" s="141" t="s">
        <v>509</v>
      </c>
      <c r="J54" s="875">
        <v>0</v>
      </c>
      <c r="K54" s="461"/>
    </row>
    <row r="55" spans="2:11" ht="12.75" customHeight="1" x14ac:dyDescent="0.2">
      <c r="B55" s="141"/>
      <c r="C55" s="154" t="s">
        <v>679</v>
      </c>
      <c r="D55" s="141"/>
      <c r="E55" s="109" t="s">
        <v>1430</v>
      </c>
      <c r="F55" s="151"/>
      <c r="G55" s="112"/>
      <c r="H55" s="112"/>
      <c r="I55" s="141" t="s">
        <v>509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2461</v>
      </c>
      <c r="K58" s="461"/>
    </row>
    <row r="59" spans="2:11" ht="12" customHeight="1" x14ac:dyDescent="0.2">
      <c r="B59" s="141"/>
      <c r="C59" s="113"/>
      <c r="D59" s="141"/>
      <c r="E59" s="217" t="s">
        <v>2135</v>
      </c>
      <c r="F59" s="151"/>
      <c r="G59" s="112"/>
      <c r="H59" s="112"/>
      <c r="I59" s="112"/>
      <c r="J59" s="161" t="s">
        <v>1147</v>
      </c>
      <c r="K59" s="461"/>
    </row>
    <row r="60" spans="2:11" ht="12" customHeight="1" x14ac:dyDescent="0.2">
      <c r="B60" s="141"/>
      <c r="C60" s="113" t="s">
        <v>1462</v>
      </c>
      <c r="D60" s="141"/>
      <c r="E60" s="218" t="s">
        <v>2136</v>
      </c>
      <c r="F60" s="151"/>
      <c r="G60" s="112"/>
      <c r="H60" s="112"/>
      <c r="I60" s="700" t="s">
        <v>1012</v>
      </c>
      <c r="J60" s="783"/>
      <c r="K60" s="461"/>
    </row>
    <row r="61" spans="2:11" ht="12" customHeight="1" x14ac:dyDescent="0.2">
      <c r="B61" s="141"/>
      <c r="C61" s="113" t="s">
        <v>2138</v>
      </c>
      <c r="D61" s="141"/>
      <c r="E61" s="218" t="s">
        <v>2155</v>
      </c>
      <c r="F61" s="151"/>
      <c r="G61" s="112"/>
      <c r="H61" s="112"/>
      <c r="I61" s="700" t="s">
        <v>1012</v>
      </c>
      <c r="J61" s="783"/>
      <c r="K61" s="461"/>
    </row>
    <row r="62" spans="2:11" ht="12" customHeight="1" x14ac:dyDescent="0.2">
      <c r="B62" s="141"/>
      <c r="C62" s="113" t="s">
        <v>2139</v>
      </c>
      <c r="D62" s="141"/>
      <c r="E62" s="218" t="s">
        <v>2137</v>
      </c>
      <c r="F62" s="151"/>
      <c r="G62" s="112"/>
      <c r="H62" s="112"/>
      <c r="I62" s="700" t="s">
        <v>1012</v>
      </c>
      <c r="J62" s="783"/>
      <c r="K62" s="461"/>
    </row>
    <row r="63" spans="2:11" ht="12" customHeight="1" x14ac:dyDescent="0.2">
      <c r="B63" s="141"/>
      <c r="C63" s="113" t="s">
        <v>2140</v>
      </c>
      <c r="D63" s="141"/>
      <c r="E63" s="218" t="s">
        <v>600</v>
      </c>
      <c r="F63" s="921" t="s">
        <v>1012</v>
      </c>
      <c r="G63" s="110" t="s">
        <v>316</v>
      </c>
      <c r="H63" s="110"/>
      <c r="I63" s="700" t="s">
        <v>1012</v>
      </c>
      <c r="J63" s="783"/>
      <c r="K63" s="461"/>
    </row>
    <row r="64" spans="2:11" ht="12" customHeight="1" x14ac:dyDescent="0.2">
      <c r="B64" s="141"/>
      <c r="C64" s="154" t="s">
        <v>1716</v>
      </c>
      <c r="D64" s="141"/>
      <c r="E64" s="110" t="s">
        <v>1430</v>
      </c>
      <c r="F64" s="151"/>
      <c r="G64" s="112"/>
      <c r="H64" s="112"/>
      <c r="I64" s="700" t="s">
        <v>1012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2178</v>
      </c>
      <c r="F67" s="1004"/>
      <c r="G67" s="1005"/>
      <c r="H67" s="1005"/>
      <c r="I67" s="1005"/>
      <c r="J67" s="1009" t="s">
        <v>1147</v>
      </c>
      <c r="K67" s="461"/>
    </row>
    <row r="68" spans="2:11" ht="14.25" customHeight="1" x14ac:dyDescent="0.2">
      <c r="B68" s="141"/>
      <c r="C68" s="915" t="s">
        <v>342</v>
      </c>
      <c r="D68" s="906"/>
      <c r="E68" s="1000" t="s">
        <v>2179</v>
      </c>
      <c r="F68" s="1004"/>
      <c r="G68" s="1005"/>
      <c r="H68" s="1005"/>
      <c r="I68" s="1006" t="s">
        <v>1012</v>
      </c>
      <c r="J68" s="1010"/>
      <c r="K68" s="461"/>
    </row>
    <row r="69" spans="2:11" ht="14.25" customHeight="1" x14ac:dyDescent="0.2">
      <c r="B69" s="141"/>
      <c r="C69" s="915" t="s">
        <v>2180</v>
      </c>
      <c r="D69" s="906"/>
      <c r="E69" s="1000" t="s">
        <v>2181</v>
      </c>
      <c r="F69" s="1004"/>
      <c r="G69" s="1005"/>
      <c r="H69" s="1005"/>
      <c r="I69" s="1006" t="s">
        <v>1012</v>
      </c>
      <c r="J69" s="1010"/>
      <c r="K69" s="461"/>
    </row>
    <row r="70" spans="2:11" ht="14.25" customHeight="1" x14ac:dyDescent="0.2">
      <c r="B70" s="141"/>
      <c r="C70" s="915" t="s">
        <v>2182</v>
      </c>
      <c r="D70" s="906"/>
      <c r="E70" s="1000" t="s">
        <v>2183</v>
      </c>
      <c r="F70" s="1004"/>
      <c r="G70" s="1005"/>
      <c r="H70" s="1005"/>
      <c r="I70" s="1006" t="s">
        <v>1012</v>
      </c>
      <c r="J70" s="1010"/>
      <c r="K70" s="461"/>
    </row>
    <row r="71" spans="2:11" ht="14.25" customHeight="1" x14ac:dyDescent="0.2">
      <c r="B71" s="141"/>
      <c r="C71" s="1001" t="s">
        <v>1085</v>
      </c>
      <c r="D71" s="906"/>
      <c r="E71" s="1002" t="s">
        <v>1430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2319</v>
      </c>
      <c r="B1" s="117"/>
      <c r="C1" s="431" t="s">
        <v>2243</v>
      </c>
      <c r="D1" s="117"/>
      <c r="E1" s="92"/>
      <c r="F1" s="120"/>
      <c r="G1" s="119"/>
      <c r="H1" s="119"/>
      <c r="I1" s="119"/>
      <c r="J1" s="439">
        <v>44949.51937800926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20"/>
      <c r="G3" s="1120"/>
      <c r="H3" s="1120"/>
      <c r="I3" s="1120"/>
      <c r="J3" s="1102" t="s">
        <v>902</v>
      </c>
      <c r="K3" s="1120"/>
    </row>
    <row r="4" spans="1:11" s="80" customFormat="1" ht="15" customHeight="1" x14ac:dyDescent="0.2">
      <c r="A4" s="92"/>
      <c r="B4" s="1103"/>
      <c r="C4" s="1104" t="s">
        <v>2439</v>
      </c>
      <c r="D4" s="1105"/>
      <c r="E4" s="1106"/>
      <c r="F4" s="1121"/>
      <c r="G4" s="1121"/>
      <c r="H4" s="1121"/>
      <c r="I4" s="1121"/>
      <c r="J4" s="1168" t="s">
        <v>1767</v>
      </c>
      <c r="K4" s="1123"/>
    </row>
    <row r="5" spans="1:11" s="80" customFormat="1" ht="11.1" customHeight="1" x14ac:dyDescent="0.2">
      <c r="A5" s="92"/>
      <c r="B5" s="1106"/>
      <c r="C5" s="1109" t="s">
        <v>2440</v>
      </c>
      <c r="D5" s="1106"/>
      <c r="E5" s="1106"/>
      <c r="F5" s="1130"/>
      <c r="G5" s="1121"/>
      <c r="H5" s="1121"/>
      <c r="I5" s="1121"/>
      <c r="J5" s="1110" t="s">
        <v>2441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1095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1278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2461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1276</v>
      </c>
      <c r="F12" s="148"/>
      <c r="G12" s="148"/>
      <c r="H12" s="110"/>
      <c r="I12" s="141"/>
      <c r="J12" s="161" t="s">
        <v>1147</v>
      </c>
      <c r="K12" s="141"/>
    </row>
    <row r="13" spans="1:11" s="3" customFormat="1" ht="12" customHeight="1" x14ac:dyDescent="0.2">
      <c r="A13" s="138"/>
      <c r="B13" s="141"/>
      <c r="C13" s="113" t="s">
        <v>689</v>
      </c>
      <c r="D13" s="141"/>
      <c r="E13" s="218" t="s">
        <v>1152</v>
      </c>
      <c r="F13" s="141"/>
      <c r="G13" s="109"/>
      <c r="H13" s="109"/>
      <c r="I13" s="141" t="s">
        <v>509</v>
      </c>
      <c r="J13" s="238">
        <v>33163268</v>
      </c>
      <c r="K13" s="141"/>
    </row>
    <row r="14" spans="1:11" s="3" customFormat="1" ht="12" customHeight="1" x14ac:dyDescent="0.2">
      <c r="A14" s="138"/>
      <c r="B14" s="141"/>
      <c r="C14" s="113" t="s">
        <v>690</v>
      </c>
      <c r="D14" s="141"/>
      <c r="E14" s="218" t="s">
        <v>1186</v>
      </c>
      <c r="F14" s="141"/>
      <c r="G14" s="109"/>
      <c r="H14" s="109"/>
      <c r="I14" s="141" t="s">
        <v>509</v>
      </c>
      <c r="J14" s="63">
        <v>20546107</v>
      </c>
      <c r="K14" s="141"/>
    </row>
    <row r="15" spans="1:11" s="3" customFormat="1" ht="12" customHeight="1" x14ac:dyDescent="0.2">
      <c r="A15" s="138"/>
      <c r="B15" s="141"/>
      <c r="C15" s="113" t="s">
        <v>1815</v>
      </c>
      <c r="D15" s="141"/>
      <c r="E15" s="218" t="s">
        <v>1809</v>
      </c>
      <c r="F15" s="141"/>
      <c r="G15" s="109"/>
      <c r="H15" s="109"/>
      <c r="I15" s="484" t="s">
        <v>1012</v>
      </c>
      <c r="J15" s="63">
        <v>247155</v>
      </c>
      <c r="K15" s="141"/>
    </row>
    <row r="16" spans="1:11" s="3" customFormat="1" ht="12" customHeight="1" x14ac:dyDescent="0.2">
      <c r="A16" s="138"/>
      <c r="B16" s="141"/>
      <c r="C16" s="113" t="s">
        <v>1816</v>
      </c>
      <c r="D16" s="141"/>
      <c r="E16" s="218" t="s">
        <v>1817</v>
      </c>
      <c r="F16" s="141"/>
      <c r="G16" s="109"/>
      <c r="H16" s="109"/>
      <c r="I16" s="484" t="s">
        <v>1012</v>
      </c>
      <c r="J16" s="63">
        <v>4748542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1185</v>
      </c>
      <c r="F17" s="141"/>
      <c r="G17" s="109"/>
      <c r="H17" s="109"/>
      <c r="I17" s="141" t="s">
        <v>509</v>
      </c>
      <c r="J17" s="63">
        <v>-77884</v>
      </c>
      <c r="K17" s="141"/>
    </row>
    <row r="18" spans="1:11" s="3" customFormat="1" ht="12" customHeight="1" x14ac:dyDescent="0.2">
      <c r="A18" s="138"/>
      <c r="B18" s="141"/>
      <c r="C18" s="113" t="s">
        <v>301</v>
      </c>
      <c r="D18" s="141"/>
      <c r="E18" s="218" t="s">
        <v>630</v>
      </c>
      <c r="F18" s="141"/>
      <c r="G18" s="109"/>
      <c r="H18" s="109"/>
      <c r="I18" s="141" t="s">
        <v>509</v>
      </c>
      <c r="J18" s="63">
        <v>5594903</v>
      </c>
      <c r="K18" s="141"/>
    </row>
    <row r="19" spans="1:11" s="3" customFormat="1" ht="12" customHeight="1" x14ac:dyDescent="0.2">
      <c r="A19" s="138"/>
      <c r="B19" s="141"/>
      <c r="C19" s="113" t="s">
        <v>1718</v>
      </c>
      <c r="D19" s="141"/>
      <c r="E19" s="218" t="s">
        <v>600</v>
      </c>
      <c r="F19" s="801" t="s">
        <v>2408</v>
      </c>
      <c r="G19" s="109" t="s">
        <v>316</v>
      </c>
      <c r="H19" s="109"/>
      <c r="I19" s="141" t="s">
        <v>509</v>
      </c>
      <c r="J19" s="63">
        <v>389141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600</v>
      </c>
      <c r="F20" s="801" t="s">
        <v>1012</v>
      </c>
      <c r="G20" s="109" t="s">
        <v>316</v>
      </c>
      <c r="H20" s="109"/>
      <c r="I20" s="141" t="s">
        <v>509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1599</v>
      </c>
      <c r="D21" s="141"/>
      <c r="E21" s="218" t="s">
        <v>600</v>
      </c>
      <c r="F21" s="801" t="s">
        <v>1012</v>
      </c>
      <c r="G21" s="109" t="s">
        <v>316</v>
      </c>
      <c r="H21" s="109"/>
      <c r="I21" s="141" t="s">
        <v>509</v>
      </c>
      <c r="J21" s="63"/>
      <c r="K21" s="141"/>
    </row>
    <row r="22" spans="1:11" s="3" customFormat="1" ht="12" customHeight="1" x14ac:dyDescent="0.2">
      <c r="A22" s="138"/>
      <c r="B22" s="141"/>
      <c r="C22" s="154" t="s">
        <v>1607</v>
      </c>
      <c r="D22" s="141"/>
      <c r="E22" s="112"/>
      <c r="F22" s="151"/>
      <c r="G22" s="112"/>
      <c r="H22" s="112" t="s">
        <v>1057</v>
      </c>
      <c r="I22" s="151"/>
      <c r="J22" s="238">
        <v>64611232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1708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1233</v>
      </c>
      <c r="D24" s="459"/>
      <c r="E24" s="218" t="s">
        <v>1458</v>
      </c>
      <c r="F24" s="459"/>
      <c r="G24" s="461"/>
      <c r="H24" s="461"/>
      <c r="I24" s="141" t="s">
        <v>509</v>
      </c>
      <c r="J24" s="63">
        <v>541946</v>
      </c>
      <c r="K24" s="472"/>
    </row>
    <row r="25" spans="1:11" x14ac:dyDescent="0.2">
      <c r="B25" s="141"/>
      <c r="C25" s="113" t="s">
        <v>1234</v>
      </c>
      <c r="D25" s="141"/>
      <c r="E25" s="218" t="s">
        <v>1600</v>
      </c>
      <c r="F25" s="151"/>
      <c r="G25" s="112"/>
      <c r="H25" s="112"/>
      <c r="I25" s="141" t="s">
        <v>509</v>
      </c>
      <c r="J25" s="63">
        <v>-33570598</v>
      </c>
      <c r="K25" s="141"/>
    </row>
    <row r="26" spans="1:11" x14ac:dyDescent="0.2">
      <c r="B26" s="141"/>
      <c r="C26" s="113" t="s">
        <v>1235</v>
      </c>
      <c r="D26" s="141"/>
      <c r="E26" s="218" t="s">
        <v>1814</v>
      </c>
      <c r="F26" s="147"/>
      <c r="G26" s="111"/>
      <c r="H26" s="111"/>
      <c r="I26" s="484" t="s">
        <v>1012</v>
      </c>
      <c r="J26" s="63">
        <v>-459039</v>
      </c>
      <c r="K26" s="141"/>
    </row>
    <row r="27" spans="1:11" x14ac:dyDescent="0.2">
      <c r="B27" s="141"/>
      <c r="C27" s="113" t="s">
        <v>1736</v>
      </c>
      <c r="D27" s="141"/>
      <c r="E27" s="218" t="s">
        <v>600</v>
      </c>
      <c r="F27" s="801" t="s">
        <v>1012</v>
      </c>
      <c r="G27" s="109" t="s">
        <v>316</v>
      </c>
      <c r="H27" s="109"/>
      <c r="I27" s="141" t="s">
        <v>509</v>
      </c>
      <c r="J27" s="63"/>
      <c r="K27" s="141"/>
    </row>
    <row r="28" spans="1:11" x14ac:dyDescent="0.2">
      <c r="B28" s="141"/>
      <c r="C28" s="154" t="s">
        <v>708</v>
      </c>
      <c r="D28" s="141"/>
      <c r="E28" s="218"/>
      <c r="F28" s="151"/>
      <c r="G28" s="112"/>
      <c r="H28" s="112" t="s">
        <v>1058</v>
      </c>
      <c r="I28" s="141"/>
      <c r="J28" s="238">
        <v>-33487691</v>
      </c>
      <c r="K28" s="141"/>
    </row>
    <row r="29" spans="1:11" x14ac:dyDescent="0.2">
      <c r="B29" s="141"/>
      <c r="C29" s="113"/>
      <c r="D29" s="141"/>
      <c r="E29" s="217" t="s">
        <v>423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1237</v>
      </c>
      <c r="D30" s="459"/>
      <c r="E30" s="218" t="s">
        <v>1640</v>
      </c>
      <c r="F30" s="459"/>
      <c r="G30" s="461"/>
      <c r="H30" s="461"/>
      <c r="I30" s="141" t="s">
        <v>509</v>
      </c>
      <c r="J30" s="63"/>
      <c r="K30" s="472"/>
    </row>
    <row r="31" spans="1:11" ht="12.75" customHeight="1" x14ac:dyDescent="0.2">
      <c r="B31" s="141"/>
      <c r="C31" s="113" t="s">
        <v>1375</v>
      </c>
      <c r="D31" s="141"/>
      <c r="E31" s="218" t="s">
        <v>1641</v>
      </c>
      <c r="F31" s="151"/>
      <c r="G31" s="112"/>
      <c r="H31" s="112"/>
      <c r="I31" s="141" t="s">
        <v>509</v>
      </c>
      <c r="J31" s="63"/>
      <c r="K31" s="141"/>
    </row>
    <row r="32" spans="1:11" ht="12.75" customHeight="1" x14ac:dyDescent="0.2">
      <c r="B32" s="141"/>
      <c r="C32" s="113" t="s">
        <v>389</v>
      </c>
      <c r="D32" s="141"/>
      <c r="E32" s="218" t="s">
        <v>600</v>
      </c>
      <c r="F32" s="801" t="s">
        <v>1012</v>
      </c>
      <c r="G32" s="109" t="s">
        <v>316</v>
      </c>
      <c r="H32" s="109"/>
      <c r="I32" s="141" t="s">
        <v>509</v>
      </c>
      <c r="J32" s="63"/>
      <c r="K32" s="141"/>
    </row>
    <row r="33" spans="2:11" ht="12.75" customHeight="1" x14ac:dyDescent="0.2">
      <c r="B33" s="141"/>
      <c r="C33" s="154" t="s">
        <v>709</v>
      </c>
      <c r="D33" s="141"/>
      <c r="E33" s="218"/>
      <c r="F33" s="151"/>
      <c r="G33" s="112"/>
      <c r="H33" s="112" t="s">
        <v>1059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1745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1022</v>
      </c>
      <c r="D35" s="141"/>
      <c r="E35" s="218" t="s">
        <v>1810</v>
      </c>
      <c r="F35" s="151"/>
      <c r="G35" s="112"/>
      <c r="H35" s="112"/>
      <c r="I35" s="141" t="s">
        <v>509</v>
      </c>
      <c r="J35" s="63">
        <v>1655424</v>
      </c>
      <c r="K35" s="461"/>
    </row>
    <row r="36" spans="2:11" ht="12.75" customHeight="1" x14ac:dyDescent="0.2">
      <c r="B36" s="141"/>
      <c r="C36" s="113" t="s">
        <v>1023</v>
      </c>
      <c r="D36" s="141"/>
      <c r="E36" s="218" t="s">
        <v>1811</v>
      </c>
      <c r="F36" s="151"/>
      <c r="G36" s="112"/>
      <c r="H36" s="112"/>
      <c r="I36" s="141" t="s">
        <v>509</v>
      </c>
      <c r="J36" s="63">
        <v>-6113404</v>
      </c>
      <c r="K36" s="461"/>
    </row>
    <row r="37" spans="2:11" ht="12.75" customHeight="1" x14ac:dyDescent="0.2">
      <c r="B37" s="141"/>
      <c r="C37" s="113" t="s">
        <v>1739</v>
      </c>
      <c r="D37" s="141"/>
      <c r="E37" s="218" t="s">
        <v>1813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1884</v>
      </c>
      <c r="D38" s="141"/>
      <c r="E38" s="218" t="s">
        <v>1812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600</v>
      </c>
      <c r="F39" s="801" t="s">
        <v>1012</v>
      </c>
      <c r="G39" s="109" t="s">
        <v>316</v>
      </c>
      <c r="H39" s="109"/>
      <c r="I39" s="141" t="s">
        <v>509</v>
      </c>
      <c r="J39" s="63"/>
      <c r="K39" s="461"/>
    </row>
    <row r="40" spans="2:11" ht="12.75" customHeight="1" x14ac:dyDescent="0.2">
      <c r="B40" s="141"/>
      <c r="C40" s="113" t="s">
        <v>131</v>
      </c>
      <c r="D40" s="141"/>
      <c r="E40" s="218" t="s">
        <v>600</v>
      </c>
      <c r="F40" s="801" t="s">
        <v>1012</v>
      </c>
      <c r="G40" s="109" t="s">
        <v>316</v>
      </c>
      <c r="H40" s="109"/>
      <c r="I40" s="141" t="s">
        <v>509</v>
      </c>
      <c r="J40" s="63"/>
      <c r="K40" s="461"/>
    </row>
    <row r="41" spans="2:11" ht="12.75" customHeight="1" x14ac:dyDescent="0.2">
      <c r="B41" s="141"/>
      <c r="C41" s="113" t="s">
        <v>1741</v>
      </c>
      <c r="D41" s="141"/>
      <c r="E41" s="218" t="s">
        <v>600</v>
      </c>
      <c r="F41" s="801" t="s">
        <v>1012</v>
      </c>
      <c r="G41" s="109" t="s">
        <v>316</v>
      </c>
      <c r="H41" s="109"/>
      <c r="I41" s="141" t="s">
        <v>509</v>
      </c>
      <c r="J41" s="63"/>
      <c r="K41" s="461"/>
    </row>
    <row r="42" spans="2:11" ht="12.75" customHeight="1" x14ac:dyDescent="0.2">
      <c r="B42" s="141"/>
      <c r="C42" s="154" t="s">
        <v>710</v>
      </c>
      <c r="D42" s="141"/>
      <c r="E42" s="218"/>
      <c r="F42" s="151"/>
      <c r="G42" s="112"/>
      <c r="H42" s="112" t="s">
        <v>240</v>
      </c>
      <c r="I42" s="141" t="s">
        <v>509</v>
      </c>
      <c r="J42" s="238">
        <v>-4457980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1732</v>
      </c>
      <c r="D44" s="141"/>
      <c r="E44" s="109" t="s">
        <v>823</v>
      </c>
      <c r="F44" s="151"/>
      <c r="G44" s="112"/>
      <c r="H44" s="112"/>
      <c r="I44" s="141" t="s">
        <v>509</v>
      </c>
      <c r="J44" s="238">
        <v>26665561</v>
      </c>
      <c r="K44" s="461"/>
    </row>
    <row r="45" spans="2:11" ht="12.75" customHeight="1" x14ac:dyDescent="0.2">
      <c r="B45" s="141"/>
      <c r="C45" s="113" t="s">
        <v>1733</v>
      </c>
      <c r="D45" s="141"/>
      <c r="E45" s="109" t="s">
        <v>1431</v>
      </c>
      <c r="F45" s="151"/>
      <c r="G45" s="112"/>
      <c r="H45" s="112"/>
      <c r="I45" s="141" t="s">
        <v>509</v>
      </c>
      <c r="J45" s="875">
        <v>212627194</v>
      </c>
      <c r="K45" s="461"/>
    </row>
    <row r="46" spans="2:11" ht="12.75" customHeight="1" x14ac:dyDescent="0.2">
      <c r="B46" s="141"/>
      <c r="C46" s="154" t="s">
        <v>679</v>
      </c>
      <c r="D46" s="141"/>
      <c r="E46" s="109" t="s">
        <v>1430</v>
      </c>
      <c r="F46" s="151"/>
      <c r="G46" s="112"/>
      <c r="H46" s="112"/>
      <c r="I46" s="141" t="s">
        <v>509</v>
      </c>
      <c r="J46" s="238">
        <v>239292755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2461</v>
      </c>
      <c r="K49" s="461"/>
    </row>
    <row r="50" spans="2:11" ht="12" customHeight="1" x14ac:dyDescent="0.2">
      <c r="B50" s="141"/>
      <c r="C50" s="113"/>
      <c r="D50" s="141"/>
      <c r="E50" s="217" t="s">
        <v>2135</v>
      </c>
      <c r="F50" s="141"/>
      <c r="G50" s="461"/>
      <c r="H50" s="461"/>
      <c r="I50" s="112"/>
      <c r="J50" s="210" t="s">
        <v>1147</v>
      </c>
      <c r="K50" s="461"/>
    </row>
    <row r="51" spans="2:11" ht="12" customHeight="1" x14ac:dyDescent="0.2">
      <c r="B51" s="141"/>
      <c r="C51" s="113" t="s">
        <v>1462</v>
      </c>
      <c r="D51" s="141"/>
      <c r="E51" s="218" t="s">
        <v>2136</v>
      </c>
      <c r="F51" s="147"/>
      <c r="G51" s="774"/>
      <c r="H51" s="774"/>
      <c r="I51" s="775" t="s">
        <v>1012</v>
      </c>
      <c r="J51" s="1045">
        <v>208945214</v>
      </c>
      <c r="K51" s="461"/>
    </row>
    <row r="52" spans="2:11" ht="12" customHeight="1" x14ac:dyDescent="0.2">
      <c r="B52" s="141"/>
      <c r="C52" s="113" t="s">
        <v>2138</v>
      </c>
      <c r="D52" s="141"/>
      <c r="E52" s="218" t="s">
        <v>2155</v>
      </c>
      <c r="F52" s="147"/>
      <c r="G52" s="774"/>
      <c r="H52" s="774"/>
      <c r="I52" s="775" t="s">
        <v>1012</v>
      </c>
      <c r="J52" s="1045"/>
      <c r="K52" s="461"/>
    </row>
    <row r="53" spans="2:11" ht="12" customHeight="1" x14ac:dyDescent="0.2">
      <c r="B53" s="141"/>
      <c r="C53" s="113" t="s">
        <v>2139</v>
      </c>
      <c r="D53" s="141"/>
      <c r="E53" s="218" t="s">
        <v>2137</v>
      </c>
      <c r="F53" s="147"/>
      <c r="G53" s="774"/>
      <c r="H53" s="774"/>
      <c r="I53" s="775" t="s">
        <v>1012</v>
      </c>
      <c r="J53" s="1045">
        <v>30347541</v>
      </c>
      <c r="K53" s="461"/>
    </row>
    <row r="54" spans="2:11" ht="12" customHeight="1" x14ac:dyDescent="0.2">
      <c r="B54" s="141"/>
      <c r="C54" s="113" t="s">
        <v>2140</v>
      </c>
      <c r="D54" s="141"/>
      <c r="E54" s="218" t="s">
        <v>600</v>
      </c>
      <c r="F54" s="801" t="s">
        <v>1012</v>
      </c>
      <c r="G54" s="738" t="s">
        <v>316</v>
      </c>
      <c r="H54" s="738"/>
      <c r="I54" s="775" t="s">
        <v>1012</v>
      </c>
      <c r="J54" s="1045"/>
      <c r="K54" s="461"/>
    </row>
    <row r="55" spans="2:11" ht="12" customHeight="1" x14ac:dyDescent="0.2">
      <c r="B55" s="141"/>
      <c r="C55" s="154" t="s">
        <v>1716</v>
      </c>
      <c r="D55" s="148"/>
      <c r="E55" s="110" t="s">
        <v>1430</v>
      </c>
      <c r="F55" s="151"/>
      <c r="G55" s="774"/>
      <c r="H55" s="774"/>
      <c r="I55" s="774"/>
      <c r="J55" s="923">
        <v>239292755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2178</v>
      </c>
      <c r="F58" s="1004"/>
      <c r="G58" s="1005"/>
      <c r="H58" s="1005"/>
      <c r="I58" s="914"/>
      <c r="J58" s="1009" t="s">
        <v>1147</v>
      </c>
      <c r="K58" s="461"/>
    </row>
    <row r="59" spans="2:11" ht="12" customHeight="1" x14ac:dyDescent="0.2">
      <c r="B59" s="141"/>
      <c r="C59" s="915" t="s">
        <v>342</v>
      </c>
      <c r="D59" s="916"/>
      <c r="E59" s="1000" t="s">
        <v>2179</v>
      </c>
      <c r="F59" s="1004"/>
      <c r="G59" s="1005"/>
      <c r="H59" s="1005"/>
      <c r="I59" s="919" t="s">
        <v>1012</v>
      </c>
      <c r="J59" s="1046">
        <v>239292755</v>
      </c>
      <c r="K59" s="461"/>
    </row>
    <row r="60" spans="2:11" ht="12" customHeight="1" x14ac:dyDescent="0.2">
      <c r="B60" s="141"/>
      <c r="C60" s="915" t="s">
        <v>2180</v>
      </c>
      <c r="D60" s="916"/>
      <c r="E60" s="1000" t="s">
        <v>2181</v>
      </c>
      <c r="F60" s="1004"/>
      <c r="G60" s="1005"/>
      <c r="H60" s="1005"/>
      <c r="I60" s="919" t="s">
        <v>1012</v>
      </c>
      <c r="J60" s="1046"/>
      <c r="K60" s="461"/>
    </row>
    <row r="61" spans="2:11" ht="12" customHeight="1" x14ac:dyDescent="0.2">
      <c r="B61" s="141"/>
      <c r="C61" s="915" t="s">
        <v>2182</v>
      </c>
      <c r="D61" s="916"/>
      <c r="E61" s="1000" t="s">
        <v>2183</v>
      </c>
      <c r="F61" s="1004"/>
      <c r="G61" s="1005"/>
      <c r="H61" s="1005"/>
      <c r="I61" s="919" t="s">
        <v>1012</v>
      </c>
      <c r="J61" s="1046"/>
      <c r="K61" s="461"/>
    </row>
    <row r="62" spans="2:11" ht="12" customHeight="1" x14ac:dyDescent="0.2">
      <c r="B62" s="141"/>
      <c r="C62" s="1001" t="s">
        <v>1085</v>
      </c>
      <c r="D62" s="916"/>
      <c r="E62" s="1002" t="s">
        <v>1430</v>
      </c>
      <c r="F62" s="1004"/>
      <c r="G62" s="1005"/>
      <c r="H62" s="1005"/>
      <c r="I62" s="914"/>
      <c r="J62" s="1007">
        <v>239292755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2320</v>
      </c>
      <c r="B1" s="117"/>
      <c r="C1" s="431" t="s">
        <v>2243</v>
      </c>
      <c r="D1" s="117"/>
      <c r="E1" s="92"/>
      <c r="F1" s="120"/>
      <c r="G1" s="119"/>
      <c r="H1" s="119"/>
      <c r="I1" s="119"/>
      <c r="J1" s="119"/>
      <c r="K1" s="119"/>
      <c r="L1" s="439">
        <v>44949.51937800926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2438</v>
      </c>
      <c r="D3" s="1117"/>
      <c r="E3" s="1116"/>
      <c r="F3" s="1169"/>
      <c r="G3" s="1120"/>
      <c r="H3" s="1120"/>
      <c r="I3" s="1120"/>
      <c r="J3" s="1120"/>
      <c r="K3" s="1120"/>
      <c r="L3" s="1102" t="s">
        <v>88</v>
      </c>
      <c r="M3" s="1120"/>
    </row>
    <row r="4" spans="1:13" s="105" customFormat="1" ht="15" customHeight="1" x14ac:dyDescent="0.2">
      <c r="A4" s="92"/>
      <c r="B4" s="1103"/>
      <c r="C4" s="1104" t="s">
        <v>2439</v>
      </c>
      <c r="D4" s="1105"/>
      <c r="E4" s="1106"/>
      <c r="F4" s="1121"/>
      <c r="G4" s="1121"/>
      <c r="H4" s="1121"/>
      <c r="I4" s="1121"/>
      <c r="J4" s="1121"/>
      <c r="K4" s="1121"/>
      <c r="L4" s="1108" t="s">
        <v>118</v>
      </c>
      <c r="M4" s="1123"/>
    </row>
    <row r="5" spans="1:13" s="105" customFormat="1" ht="11.1" customHeight="1" x14ac:dyDescent="0.2">
      <c r="A5" s="92"/>
      <c r="B5" s="1106"/>
      <c r="C5" s="1109" t="s">
        <v>2440</v>
      </c>
      <c r="D5" s="1106"/>
      <c r="E5" s="1106"/>
      <c r="F5" s="1130"/>
      <c r="G5" s="1121"/>
      <c r="H5" s="1121"/>
      <c r="I5" s="1121"/>
      <c r="J5" s="1121"/>
      <c r="K5" s="1121"/>
      <c r="L5" s="1110" t="s">
        <v>2441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1459</v>
      </c>
      <c r="K8" s="9" t="s">
        <v>1323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1147</v>
      </c>
      <c r="K10" s="28" t="s">
        <v>1147</v>
      </c>
      <c r="L10" s="28" t="s">
        <v>1147</v>
      </c>
      <c r="M10" s="296"/>
    </row>
    <row r="11" spans="1:13" s="2" customFormat="1" x14ac:dyDescent="0.15">
      <c r="A11" s="60"/>
      <c r="B11" s="141"/>
      <c r="C11" s="154" t="s">
        <v>695</v>
      </c>
      <c r="D11" s="141"/>
      <c r="E11" s="110" t="s">
        <v>1559</v>
      </c>
      <c r="F11" s="147"/>
      <c r="G11" s="149"/>
      <c r="H11" s="149"/>
      <c r="I11" s="289" t="s">
        <v>509</v>
      </c>
      <c r="J11" s="876">
        <v>16665050</v>
      </c>
      <c r="K11" s="876">
        <v>23799777</v>
      </c>
      <c r="L11" s="876">
        <v>164434778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874</v>
      </c>
      <c r="D13" s="141"/>
      <c r="E13" s="109" t="s">
        <v>649</v>
      </c>
      <c r="F13" s="147"/>
      <c r="G13" s="109"/>
      <c r="H13" s="109"/>
      <c r="I13" s="289" t="s">
        <v>509</v>
      </c>
      <c r="J13" s="515"/>
      <c r="K13" s="703">
        <v>771209</v>
      </c>
      <c r="L13" s="703">
        <v>43266598</v>
      </c>
      <c r="M13" s="296"/>
    </row>
    <row r="14" spans="1:13" s="2" customFormat="1" ht="11.45" customHeight="1" x14ac:dyDescent="0.15">
      <c r="A14" s="60"/>
      <c r="B14" s="141"/>
      <c r="C14" s="113" t="s">
        <v>759</v>
      </c>
      <c r="D14" s="141"/>
      <c r="E14" s="109" t="s">
        <v>1931</v>
      </c>
      <c r="F14" s="147"/>
      <c r="G14" s="109"/>
      <c r="H14" s="109"/>
      <c r="I14" s="289" t="s">
        <v>509</v>
      </c>
      <c r="J14" s="515"/>
      <c r="K14" s="63">
        <v>771209</v>
      </c>
      <c r="L14" s="63">
        <v>4201156</v>
      </c>
      <c r="M14" s="296"/>
    </row>
    <row r="15" spans="1:13" s="2" customFormat="1" ht="11.45" customHeight="1" x14ac:dyDescent="0.15">
      <c r="A15" s="60"/>
      <c r="B15" s="141"/>
      <c r="C15" s="113" t="s">
        <v>875</v>
      </c>
      <c r="D15" s="141"/>
      <c r="E15" s="109" t="s">
        <v>1932</v>
      </c>
      <c r="F15" s="147"/>
      <c r="G15" s="109"/>
      <c r="H15" s="109"/>
      <c r="I15" s="289" t="s">
        <v>509</v>
      </c>
      <c r="J15" s="515"/>
      <c r="K15" s="63"/>
      <c r="L15" s="63">
        <v>39065442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1444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1233</v>
      </c>
      <c r="D18" s="141"/>
      <c r="E18" s="218" t="s">
        <v>834</v>
      </c>
      <c r="F18" s="147"/>
      <c r="G18" s="149"/>
      <c r="H18" s="149"/>
      <c r="I18" s="289" t="s">
        <v>509</v>
      </c>
      <c r="J18" s="63">
        <v>8108343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1234</v>
      </c>
      <c r="D19" s="141"/>
      <c r="E19" s="218" t="s">
        <v>1343</v>
      </c>
      <c r="F19" s="147"/>
      <c r="G19" s="149"/>
      <c r="H19" s="149"/>
      <c r="I19" s="289" t="s">
        <v>509</v>
      </c>
      <c r="J19" s="63">
        <v>644837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1235</v>
      </c>
      <c r="D20" s="714"/>
      <c r="E20" s="715" t="s">
        <v>1983</v>
      </c>
      <c r="F20" s="716"/>
      <c r="G20" s="717"/>
      <c r="H20" s="717"/>
      <c r="I20" s="718" t="s">
        <v>509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708</v>
      </c>
      <c r="D21" s="141"/>
      <c r="E21" s="150"/>
      <c r="F21" s="147"/>
      <c r="G21" s="149"/>
      <c r="H21" s="440" t="s">
        <v>518</v>
      </c>
      <c r="I21" s="253"/>
      <c r="J21" s="703">
        <v>8753180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1237</v>
      </c>
      <c r="D23" s="141"/>
      <c r="E23" s="150" t="s">
        <v>1015</v>
      </c>
      <c r="F23" s="147"/>
      <c r="G23" s="149"/>
      <c r="H23" s="149"/>
      <c r="I23" s="289" t="s">
        <v>509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1375</v>
      </c>
      <c r="D24" s="141"/>
      <c r="E24" s="150" t="s">
        <v>21</v>
      </c>
      <c r="F24" s="147"/>
      <c r="G24" s="149"/>
      <c r="H24" s="149"/>
      <c r="I24" s="289" t="s">
        <v>509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1376</v>
      </c>
      <c r="D25" s="141"/>
      <c r="E25" s="150" t="s">
        <v>1090</v>
      </c>
      <c r="F25" s="147"/>
      <c r="G25" s="149"/>
      <c r="H25" s="149"/>
      <c r="I25" s="289" t="s">
        <v>509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972</v>
      </c>
      <c r="D26" s="141"/>
      <c r="E26" s="150" t="s">
        <v>1766</v>
      </c>
      <c r="F26" s="147"/>
      <c r="G26" s="149"/>
      <c r="H26" s="149"/>
      <c r="I26" s="289" t="s">
        <v>509</v>
      </c>
      <c r="J26" s="63">
        <v>225115</v>
      </c>
      <c r="K26" s="63">
        <v>444995</v>
      </c>
      <c r="L26" s="63">
        <v>1853576</v>
      </c>
      <c r="M26" s="296"/>
    </row>
    <row r="27" spans="1:13" s="2" customFormat="1" ht="11.45" customHeight="1" x14ac:dyDescent="0.15">
      <c r="A27" s="60"/>
      <c r="B27" s="141"/>
      <c r="C27" s="458" t="s">
        <v>1737</v>
      </c>
      <c r="D27" s="459"/>
      <c r="E27" s="460" t="s">
        <v>500</v>
      </c>
      <c r="F27" s="497"/>
      <c r="G27" s="464"/>
      <c r="H27" s="464"/>
      <c r="I27" s="289" t="s">
        <v>509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886</v>
      </c>
      <c r="D28" s="459"/>
      <c r="E28" s="1003" t="s">
        <v>2184</v>
      </c>
      <c r="F28" s="497"/>
      <c r="G28" s="464"/>
      <c r="H28" s="464"/>
      <c r="I28" s="289" t="s">
        <v>509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887</v>
      </c>
      <c r="D29" s="459"/>
      <c r="E29" s="460" t="s">
        <v>499</v>
      </c>
      <c r="F29" s="497"/>
      <c r="G29" s="464"/>
      <c r="H29" s="464"/>
      <c r="I29" s="289" t="s">
        <v>509</v>
      </c>
      <c r="J29" s="489">
        <v>3363136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1738</v>
      </c>
      <c r="D31" s="141"/>
      <c r="E31" s="150" t="s">
        <v>23</v>
      </c>
      <c r="F31" s="147"/>
      <c r="G31" s="149"/>
      <c r="H31" s="149"/>
      <c r="I31" s="289" t="s">
        <v>509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1679</v>
      </c>
      <c r="F32" s="893" t="s">
        <v>2409</v>
      </c>
      <c r="G32" s="464" t="s">
        <v>2226</v>
      </c>
      <c r="H32" s="464"/>
      <c r="I32" s="289" t="s">
        <v>509</v>
      </c>
      <c r="J32" s="489">
        <v>2234511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1679</v>
      </c>
      <c r="F33" s="894" t="s">
        <v>2410</v>
      </c>
      <c r="G33" s="149" t="s">
        <v>2226</v>
      </c>
      <c r="H33" s="149"/>
      <c r="I33" s="289" t="s">
        <v>509</v>
      </c>
      <c r="J33" s="63">
        <v>3502100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1679</v>
      </c>
      <c r="F34" s="893" t="s">
        <v>1012</v>
      </c>
      <c r="G34" s="149" t="s">
        <v>2226</v>
      </c>
      <c r="H34" s="149"/>
      <c r="I34" s="289" t="s">
        <v>509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1679</v>
      </c>
      <c r="F35" s="893" t="s">
        <v>1012</v>
      </c>
      <c r="G35" s="149" t="s">
        <v>2226</v>
      </c>
      <c r="H35" s="149"/>
      <c r="I35" s="289" t="s">
        <v>509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1716</v>
      </c>
      <c r="D36" s="141"/>
      <c r="E36" s="179"/>
      <c r="F36" s="179"/>
      <c r="G36" s="149"/>
      <c r="H36" s="112" t="s">
        <v>804</v>
      </c>
      <c r="I36" s="454"/>
      <c r="J36" s="259">
        <v>18078042</v>
      </c>
      <c r="K36" s="259">
        <v>1216204</v>
      </c>
      <c r="L36" s="259">
        <v>45120174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1925</v>
      </c>
      <c r="E38" s="109" t="s">
        <v>1952</v>
      </c>
      <c r="F38" s="147"/>
      <c r="G38" s="149"/>
      <c r="H38" s="149"/>
      <c r="I38" s="289"/>
      <c r="J38" s="490" t="s">
        <v>1012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1953</v>
      </c>
      <c r="D39" s="141"/>
      <c r="E39" s="150" t="s">
        <v>1956</v>
      </c>
      <c r="F39" s="147"/>
      <c r="G39" s="149"/>
      <c r="H39" s="149"/>
      <c r="I39" s="578" t="s">
        <v>1012</v>
      </c>
      <c r="J39" s="63">
        <v>5777004</v>
      </c>
      <c r="K39" s="63"/>
      <c r="L39" s="63">
        <v>24499095</v>
      </c>
      <c r="M39" s="296"/>
    </row>
    <row r="40" spans="1:13" s="2" customFormat="1" ht="12.75" customHeight="1" x14ac:dyDescent="0.15">
      <c r="A40" s="60"/>
      <c r="B40" s="141"/>
      <c r="C40" s="113" t="s">
        <v>1292</v>
      </c>
      <c r="D40" s="141"/>
      <c r="E40" s="150" t="s">
        <v>1957</v>
      </c>
      <c r="F40" s="147"/>
      <c r="G40" s="149"/>
      <c r="H40" s="149"/>
      <c r="I40" s="578" t="s">
        <v>1012</v>
      </c>
      <c r="J40" s="63">
        <v>169504</v>
      </c>
      <c r="K40" s="63">
        <v>1309523</v>
      </c>
      <c r="L40" s="63">
        <v>1631654</v>
      </c>
      <c r="M40" s="296"/>
    </row>
    <row r="41" spans="1:13" s="2" customFormat="1" ht="12.75" customHeight="1" x14ac:dyDescent="0.15">
      <c r="A41" s="60"/>
      <c r="B41" s="141"/>
      <c r="C41" s="113" t="s">
        <v>900</v>
      </c>
      <c r="D41" s="141"/>
      <c r="E41" s="150" t="s">
        <v>1929</v>
      </c>
      <c r="F41" s="147"/>
      <c r="G41" s="149"/>
      <c r="H41" s="149"/>
      <c r="I41" s="578" t="s">
        <v>1012</v>
      </c>
      <c r="J41" s="238">
        <v>5621698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1954</v>
      </c>
      <c r="D42" s="141"/>
      <c r="E42" s="150" t="s">
        <v>1930</v>
      </c>
      <c r="F42" s="147"/>
      <c r="G42" s="149"/>
      <c r="H42" s="149"/>
      <c r="I42" s="578" t="s">
        <v>1012</v>
      </c>
      <c r="J42" s="238">
        <v>3890402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1405</v>
      </c>
      <c r="D43" s="141"/>
      <c r="E43" s="150" t="s">
        <v>1923</v>
      </c>
      <c r="F43" s="147"/>
      <c r="G43" s="149"/>
      <c r="H43" s="149"/>
      <c r="I43" s="578" t="s">
        <v>1012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280</v>
      </c>
      <c r="D44" s="141"/>
      <c r="E44" s="150" t="s">
        <v>1924</v>
      </c>
      <c r="F44" s="147"/>
      <c r="G44" s="149"/>
      <c r="H44" s="149"/>
      <c r="I44" s="578" t="s">
        <v>1012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840</v>
      </c>
      <c r="D45" s="141"/>
      <c r="E45" s="150" t="s">
        <v>1918</v>
      </c>
      <c r="F45" s="147"/>
      <c r="G45" s="149"/>
      <c r="H45" s="149"/>
      <c r="I45" s="578" t="s">
        <v>1012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901</v>
      </c>
      <c r="D46" s="141"/>
      <c r="E46" s="150" t="s">
        <v>1917</v>
      </c>
      <c r="F46" s="147"/>
      <c r="G46" s="149"/>
      <c r="H46" s="149"/>
      <c r="I46" s="578" t="s">
        <v>1012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1955</v>
      </c>
      <c r="D47" s="141"/>
      <c r="E47" s="150" t="s">
        <v>1916</v>
      </c>
      <c r="F47" s="147"/>
      <c r="G47" s="149"/>
      <c r="H47" s="149"/>
      <c r="I47" s="578" t="s">
        <v>1012</v>
      </c>
      <c r="J47" s="63"/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2284</v>
      </c>
      <c r="D48" s="141"/>
      <c r="E48" s="1071" t="s">
        <v>2285</v>
      </c>
      <c r="F48" s="1212"/>
      <c r="G48" s="1213"/>
      <c r="H48" s="1213"/>
      <c r="I48" s="578" t="s">
        <v>1012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1928</v>
      </c>
      <c r="D49" s="141"/>
      <c r="E49" s="150" t="s">
        <v>1948</v>
      </c>
      <c r="F49" s="147"/>
      <c r="G49" s="149"/>
      <c r="H49" s="149"/>
      <c r="I49" s="578" t="s">
        <v>1012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1293</v>
      </c>
      <c r="D50" s="141"/>
      <c r="E50" s="150" t="s">
        <v>23</v>
      </c>
      <c r="F50" s="147"/>
      <c r="G50" s="149"/>
      <c r="H50" s="149"/>
      <c r="I50" s="578" t="s">
        <v>1012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803</v>
      </c>
      <c r="D51" s="141"/>
      <c r="E51" s="461" t="s">
        <v>1926</v>
      </c>
      <c r="F51" s="497"/>
      <c r="G51" s="464"/>
      <c r="H51" s="464"/>
      <c r="I51" s="578" t="s">
        <v>1012</v>
      </c>
      <c r="J51" s="703">
        <v>15458608</v>
      </c>
      <c r="K51" s="703">
        <v>1309523</v>
      </c>
      <c r="L51" s="703">
        <v>26130749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1607</v>
      </c>
      <c r="D53" s="141"/>
      <c r="E53" s="110" t="s">
        <v>1772</v>
      </c>
      <c r="F53" s="147"/>
      <c r="G53" s="149"/>
      <c r="H53" s="149"/>
      <c r="I53" s="289"/>
      <c r="J53" s="259">
        <v>19284484</v>
      </c>
      <c r="K53" s="259">
        <v>23706458</v>
      </c>
      <c r="L53" s="259">
        <v>183424203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1459</v>
      </c>
      <c r="K56" s="9" t="s">
        <v>1323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1147</v>
      </c>
      <c r="K58" s="28" t="s">
        <v>1147</v>
      </c>
      <c r="L58" s="28" t="s">
        <v>1147</v>
      </c>
      <c r="M58" s="296"/>
    </row>
    <row r="59" spans="1:13" s="2" customFormat="1" ht="10.35" customHeight="1" x14ac:dyDescent="0.15">
      <c r="A59" s="60"/>
      <c r="B59" s="141"/>
      <c r="C59" s="113" t="s">
        <v>1570</v>
      </c>
      <c r="D59" s="141"/>
      <c r="E59" s="150" t="s">
        <v>1881</v>
      </c>
      <c r="F59" s="142"/>
      <c r="G59" s="149"/>
      <c r="H59" s="149"/>
      <c r="I59" s="578" t="s">
        <v>1012</v>
      </c>
      <c r="J59" s="515"/>
      <c r="K59" s="67"/>
      <c r="L59" s="67">
        <v>6100000</v>
      </c>
      <c r="M59" s="296"/>
    </row>
    <row r="60" spans="1:13" s="2" customFormat="1" ht="10.35" customHeight="1" x14ac:dyDescent="0.15">
      <c r="A60" s="60"/>
      <c r="B60" s="141"/>
      <c r="C60" s="113" t="s">
        <v>1800</v>
      </c>
      <c r="D60" s="141"/>
      <c r="E60" s="150" t="s">
        <v>592</v>
      </c>
      <c r="F60" s="141"/>
      <c r="G60" s="149"/>
      <c r="H60" s="149"/>
      <c r="I60" s="578" t="s">
        <v>1012</v>
      </c>
      <c r="J60" s="515"/>
      <c r="K60" s="63"/>
      <c r="L60" s="63">
        <v>12545013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2185</v>
      </c>
      <c r="F61" s="141"/>
      <c r="G61" s="149"/>
      <c r="H61" s="149"/>
      <c r="I61" s="578" t="s">
        <v>1012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815</v>
      </c>
      <c r="D62" s="141"/>
      <c r="E62" s="218" t="s">
        <v>344</v>
      </c>
      <c r="F62" s="142"/>
      <c r="G62" s="149"/>
      <c r="H62" s="149"/>
      <c r="I62" s="578" t="s">
        <v>1012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816</v>
      </c>
      <c r="D63" s="148"/>
      <c r="E63" s="218" t="s">
        <v>1194</v>
      </c>
      <c r="F63" s="142"/>
      <c r="G63" s="153"/>
      <c r="H63" s="153"/>
      <c r="I63" s="578" t="s">
        <v>1012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1221</v>
      </c>
      <c r="F64" s="141"/>
      <c r="G64" s="109"/>
      <c r="H64" s="109"/>
      <c r="I64" s="578" t="s">
        <v>1012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730</v>
      </c>
      <c r="F65" s="142"/>
      <c r="G65" s="149"/>
      <c r="H65" s="149"/>
      <c r="I65" s="578" t="s">
        <v>1012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1662</v>
      </c>
      <c r="F66" s="142"/>
      <c r="G66" s="149"/>
      <c r="H66" s="149"/>
      <c r="I66" s="578" t="s">
        <v>1012</v>
      </c>
      <c r="J66" s="515"/>
      <c r="K66" s="63"/>
      <c r="L66" s="63">
        <v>1501731</v>
      </c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1677</v>
      </c>
      <c r="F67" s="142"/>
      <c r="G67" s="149"/>
      <c r="H67" s="149"/>
      <c r="I67" s="578" t="s">
        <v>1012</v>
      </c>
      <c r="J67" s="515"/>
      <c r="K67" s="63"/>
      <c r="L67" s="63">
        <v>3805290</v>
      </c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203</v>
      </c>
      <c r="F68" s="142"/>
      <c r="G68" s="149"/>
      <c r="H68" s="149"/>
      <c r="I68" s="578" t="s">
        <v>1012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1247</v>
      </c>
      <c r="D69" s="141"/>
      <c r="E69" s="150" t="s">
        <v>1246</v>
      </c>
      <c r="F69" s="142"/>
      <c r="G69" s="149"/>
      <c r="H69" s="149"/>
      <c r="I69" s="578" t="s">
        <v>1012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1015</v>
      </c>
      <c r="F70" s="142"/>
      <c r="G70" s="149"/>
      <c r="H70" s="149"/>
      <c r="I70" s="578" t="s">
        <v>1012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1602</v>
      </c>
      <c r="F71" s="142"/>
      <c r="G71" s="149"/>
      <c r="H71" s="149"/>
      <c r="I71" s="578" t="s">
        <v>1012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1320</v>
      </c>
      <c r="F72" s="142"/>
      <c r="G72" s="149"/>
      <c r="H72" s="149"/>
      <c r="I72" s="578" t="s">
        <v>1012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198</v>
      </c>
      <c r="F73" s="142"/>
      <c r="G73" s="149"/>
      <c r="H73" s="149"/>
      <c r="I73" s="578" t="s">
        <v>1012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650</v>
      </c>
      <c r="F75" s="142"/>
      <c r="G75" s="153"/>
      <c r="H75" s="153"/>
      <c r="I75" s="578" t="s">
        <v>1012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611</v>
      </c>
      <c r="F76" s="141"/>
      <c r="G76" s="109"/>
      <c r="H76" s="109"/>
      <c r="I76" s="578" t="s">
        <v>1012</v>
      </c>
      <c r="J76" s="515"/>
      <c r="K76" s="63"/>
      <c r="L76" s="63">
        <v>10010197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1099</v>
      </c>
      <c r="F77" s="142"/>
      <c r="G77" s="153"/>
      <c r="H77" s="109"/>
      <c r="I77" s="578" t="s">
        <v>1012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1344</v>
      </c>
      <c r="F78" s="142"/>
      <c r="G78" s="153"/>
      <c r="H78" s="109"/>
      <c r="I78" s="578" t="s">
        <v>1012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707</v>
      </c>
      <c r="F79" s="142"/>
      <c r="G79" s="109"/>
      <c r="H79" s="109"/>
      <c r="I79" s="578" t="s">
        <v>1012</v>
      </c>
      <c r="J79" s="515"/>
      <c r="K79" s="63"/>
      <c r="L79" s="63">
        <v>26116642</v>
      </c>
      <c r="M79" s="296"/>
    </row>
    <row r="80" spans="1:13" s="2" customFormat="1" ht="10.35" customHeight="1" x14ac:dyDescent="0.15">
      <c r="A80" s="60"/>
      <c r="B80" s="141"/>
      <c r="C80" s="113" t="s">
        <v>604</v>
      </c>
      <c r="D80" s="141"/>
      <c r="E80" s="442" t="s">
        <v>782</v>
      </c>
      <c r="F80" s="142"/>
      <c r="G80" s="109"/>
      <c r="H80" s="109"/>
      <c r="I80" s="578" t="s">
        <v>1012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1868</v>
      </c>
      <c r="F81" s="141"/>
      <c r="G81" s="109"/>
      <c r="H81" s="109"/>
      <c r="I81" s="578" t="s">
        <v>1012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1206</v>
      </c>
      <c r="D82" s="141"/>
      <c r="E82" s="221" t="s">
        <v>795</v>
      </c>
      <c r="F82" s="141"/>
      <c r="G82" s="109"/>
      <c r="H82" s="109"/>
      <c r="I82" s="578" t="s">
        <v>1012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1207</v>
      </c>
      <c r="D83" s="141"/>
      <c r="E83" s="221" t="s">
        <v>896</v>
      </c>
      <c r="F83" s="141"/>
      <c r="G83" s="109"/>
      <c r="H83" s="109"/>
      <c r="I83" s="578" t="s">
        <v>1012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1208</v>
      </c>
      <c r="D84" s="141"/>
      <c r="E84" s="221" t="s">
        <v>1205</v>
      </c>
      <c r="F84" s="141"/>
      <c r="G84" s="109"/>
      <c r="H84" s="109"/>
      <c r="I84" s="578" t="s">
        <v>1012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1187</v>
      </c>
      <c r="F85" s="141"/>
      <c r="G85" s="109"/>
      <c r="H85" s="109"/>
      <c r="I85" s="578" t="s">
        <v>1012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1705</v>
      </c>
      <c r="F86" s="142"/>
      <c r="G86" s="149"/>
      <c r="H86" s="109"/>
      <c r="I86" s="578" t="s">
        <v>1012</v>
      </c>
      <c r="J86" s="515"/>
      <c r="K86" s="63"/>
      <c r="L86" s="63">
        <v>59074475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1769</v>
      </c>
      <c r="F87" s="142"/>
      <c r="G87" s="149"/>
      <c r="H87" s="109"/>
      <c r="I87" s="578" t="s">
        <v>1012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1835</v>
      </c>
      <c r="F88" s="142"/>
      <c r="G88" s="149"/>
      <c r="H88" s="109"/>
      <c r="I88" s="578" t="s">
        <v>1012</v>
      </c>
      <c r="J88" s="515"/>
      <c r="K88" s="63"/>
      <c r="L88" s="63">
        <v>47301110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1077</v>
      </c>
      <c r="F89" s="142"/>
      <c r="G89" s="149"/>
      <c r="H89" s="109"/>
      <c r="I89" s="578" t="s">
        <v>1012</v>
      </c>
      <c r="J89" s="515"/>
      <c r="K89" s="63"/>
      <c r="L89" s="63">
        <v>2750823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964</v>
      </c>
      <c r="F90" s="142"/>
      <c r="G90" s="149"/>
      <c r="H90" s="109"/>
      <c r="I90" s="578" t="s">
        <v>1012</v>
      </c>
      <c r="J90" s="515"/>
      <c r="K90" s="63">
        <v>23706458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663</v>
      </c>
      <c r="D91" s="141"/>
      <c r="E91" s="442" t="s">
        <v>662</v>
      </c>
      <c r="F91" s="142"/>
      <c r="G91" s="149"/>
      <c r="H91" s="109"/>
      <c r="I91" s="578" t="s">
        <v>1012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1080</v>
      </c>
      <c r="F92" s="142"/>
      <c r="G92" s="149"/>
      <c r="H92" s="109"/>
      <c r="I92" s="578" t="s">
        <v>1012</v>
      </c>
      <c r="J92" s="515"/>
      <c r="K92" s="63"/>
      <c r="L92" s="63">
        <v>1802440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1779</v>
      </c>
      <c r="F93" s="142"/>
      <c r="G93" s="149"/>
      <c r="H93" s="109"/>
      <c r="I93" s="578" t="s">
        <v>1012</v>
      </c>
      <c r="J93" s="515"/>
      <c r="K93" s="63"/>
      <c r="L93" s="63">
        <v>1054656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1529</v>
      </c>
      <c r="F94" s="142"/>
      <c r="G94" s="149"/>
      <c r="H94" s="109"/>
      <c r="I94" s="578" t="s">
        <v>1012</v>
      </c>
      <c r="J94" s="515"/>
      <c r="K94" s="63"/>
      <c r="L94" s="63">
        <v>8892033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845</v>
      </c>
      <c r="F95" s="142"/>
      <c r="G95" s="149"/>
      <c r="H95" s="109"/>
      <c r="I95" s="578" t="s">
        <v>1012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1432</v>
      </c>
      <c r="F96" s="142"/>
      <c r="G96" s="153"/>
      <c r="H96" s="109"/>
      <c r="I96" s="578" t="s">
        <v>1012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664</v>
      </c>
      <c r="D97" s="141"/>
      <c r="E97" s="442" t="s">
        <v>1610</v>
      </c>
      <c r="F97" s="142"/>
      <c r="G97" s="149"/>
      <c r="H97" s="109"/>
      <c r="I97" s="578" t="s">
        <v>1012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1760</v>
      </c>
      <c r="D98" s="459"/>
      <c r="E98" s="463" t="s">
        <v>1410</v>
      </c>
      <c r="F98" s="466"/>
      <c r="G98" s="461"/>
      <c r="H98" s="446"/>
      <c r="I98" s="578" t="s">
        <v>1012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1833</v>
      </c>
      <c r="D99" s="141"/>
      <c r="E99" s="442" t="s">
        <v>783</v>
      </c>
      <c r="F99" s="142"/>
      <c r="G99" s="109"/>
      <c r="H99" s="109"/>
      <c r="I99" s="578" t="s">
        <v>1012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8" t="s">
        <v>1012</v>
      </c>
      <c r="J100" s="515"/>
      <c r="K100" s="63"/>
      <c r="L100" s="63">
        <v>1782543</v>
      </c>
      <c r="M100" s="296"/>
    </row>
    <row r="101" spans="1:13" s="2" customFormat="1" ht="10.35" customHeight="1" x14ac:dyDescent="0.15">
      <c r="A101" s="60"/>
      <c r="B101" s="141"/>
      <c r="C101" s="113" t="s">
        <v>1611</v>
      </c>
      <c r="D101" s="141"/>
      <c r="E101" s="442" t="s">
        <v>109</v>
      </c>
      <c r="F101" s="142"/>
      <c r="G101" s="109"/>
      <c r="H101" s="109"/>
      <c r="I101" s="578" t="s">
        <v>1012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1612</v>
      </c>
      <c r="D102" s="141"/>
      <c r="E102" s="442" t="s">
        <v>801</v>
      </c>
      <c r="F102" s="142"/>
      <c r="G102" s="109"/>
      <c r="H102" s="109"/>
      <c r="I102" s="578" t="s">
        <v>1012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1082</v>
      </c>
      <c r="F103" s="142"/>
      <c r="G103" s="149"/>
      <c r="H103" s="109"/>
      <c r="I103" s="578" t="s">
        <v>1012</v>
      </c>
      <c r="J103" s="515"/>
      <c r="K103" s="63"/>
      <c r="L103" s="63">
        <v>687250</v>
      </c>
      <c r="M103" s="296"/>
    </row>
    <row r="104" spans="1:13" s="2" customFormat="1" ht="10.35" customHeight="1" x14ac:dyDescent="0.15">
      <c r="A104" s="60"/>
      <c r="B104" s="141"/>
      <c r="C104" s="113" t="s">
        <v>1780</v>
      </c>
      <c r="D104" s="141"/>
      <c r="E104" s="218" t="s">
        <v>600</v>
      </c>
      <c r="F104" s="801" t="s">
        <v>1012</v>
      </c>
      <c r="G104" s="149" t="s">
        <v>2226</v>
      </c>
      <c r="H104" s="149"/>
      <c r="I104" s="578" t="s">
        <v>1012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1882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1672</v>
      </c>
      <c r="D107" s="141"/>
      <c r="E107" s="218" t="s">
        <v>996</v>
      </c>
      <c r="F107" s="147"/>
      <c r="G107" s="149"/>
      <c r="H107" s="149"/>
      <c r="I107" s="289" t="s">
        <v>509</v>
      </c>
      <c r="J107" s="63">
        <v>10717464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894</v>
      </c>
      <c r="F108" s="147"/>
      <c r="G108" s="149"/>
      <c r="H108" s="149"/>
      <c r="I108" s="289" t="s">
        <v>509</v>
      </c>
      <c r="J108" s="63">
        <v>902753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509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1090</v>
      </c>
      <c r="F110" s="147"/>
      <c r="G110" s="149"/>
      <c r="H110" s="149"/>
      <c r="I110" s="289" t="s">
        <v>509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1364</v>
      </c>
      <c r="D111" s="459"/>
      <c r="E111" s="1000" t="s">
        <v>2186</v>
      </c>
      <c r="F111" s="497"/>
      <c r="G111" s="464"/>
      <c r="H111" s="464"/>
      <c r="I111" s="289" t="s">
        <v>509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1025</v>
      </c>
      <c r="D112" s="459"/>
      <c r="E112" s="462" t="s">
        <v>1678</v>
      </c>
      <c r="F112" s="497"/>
      <c r="G112" s="464"/>
      <c r="H112" s="464"/>
      <c r="I112" s="289" t="s">
        <v>509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1109</v>
      </c>
      <c r="D113" s="459"/>
      <c r="E113" s="462" t="s">
        <v>499</v>
      </c>
      <c r="F113" s="497"/>
      <c r="G113" s="464"/>
      <c r="H113" s="464"/>
      <c r="I113" s="289" t="s">
        <v>509</v>
      </c>
      <c r="J113" s="63">
        <v>2482263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1614</v>
      </c>
      <c r="D114" s="459"/>
      <c r="E114" s="462" t="s">
        <v>1392</v>
      </c>
      <c r="F114" s="497"/>
      <c r="G114" s="464"/>
      <c r="H114" s="464"/>
      <c r="I114" s="289" t="s">
        <v>509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1748</v>
      </c>
      <c r="D116" s="141"/>
      <c r="E116" s="218" t="s">
        <v>600</v>
      </c>
      <c r="F116" s="801" t="s">
        <v>2409</v>
      </c>
      <c r="G116" s="149" t="s">
        <v>2226</v>
      </c>
      <c r="H116" s="149"/>
      <c r="I116" s="289" t="s">
        <v>509</v>
      </c>
      <c r="J116" s="63">
        <v>1849408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802</v>
      </c>
      <c r="D117" s="141"/>
      <c r="E117" s="218" t="s">
        <v>600</v>
      </c>
      <c r="F117" s="801" t="s">
        <v>2410</v>
      </c>
      <c r="G117" s="149" t="s">
        <v>2226</v>
      </c>
      <c r="H117" s="149"/>
      <c r="I117" s="289" t="s">
        <v>509</v>
      </c>
      <c r="J117" s="63">
        <v>3332596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600</v>
      </c>
      <c r="F118" s="801" t="s">
        <v>1012</v>
      </c>
      <c r="G118" s="149" t="s">
        <v>2226</v>
      </c>
      <c r="H118" s="149"/>
      <c r="I118" s="289" t="s">
        <v>509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600</v>
      </c>
      <c r="F119" s="801" t="s">
        <v>1012</v>
      </c>
      <c r="G119" s="149" t="s">
        <v>2226</v>
      </c>
      <c r="H119" s="149"/>
      <c r="I119" s="289" t="s">
        <v>509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748</v>
      </c>
      <c r="D120" s="141"/>
      <c r="E120" s="218" t="s">
        <v>600</v>
      </c>
      <c r="F120" s="801" t="s">
        <v>1012</v>
      </c>
      <c r="G120" s="149" t="s">
        <v>2226</v>
      </c>
      <c r="H120" s="149"/>
      <c r="I120" s="289" t="s">
        <v>509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680</v>
      </c>
      <c r="D121" s="148"/>
      <c r="E121" s="110"/>
      <c r="F121" s="147"/>
      <c r="G121" s="153"/>
      <c r="H121" s="112" t="s">
        <v>1112</v>
      </c>
      <c r="I121" s="153"/>
      <c r="J121" s="238">
        <v>19284484</v>
      </c>
      <c r="K121" s="238">
        <v>23706458</v>
      </c>
      <c r="L121" s="238">
        <v>183424203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2321</v>
      </c>
      <c r="B1" s="117"/>
      <c r="C1" s="431" t="s">
        <v>2243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44949.51937800926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565</v>
      </c>
      <c r="T3" s="1120"/>
    </row>
    <row r="4" spans="1:20" s="80" customFormat="1" ht="15" customHeight="1" x14ac:dyDescent="0.2">
      <c r="A4" s="92"/>
      <c r="B4" s="1103"/>
      <c r="C4" s="1104" t="s">
        <v>2439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566</v>
      </c>
      <c r="T4" s="1123"/>
    </row>
    <row r="5" spans="1:20" s="80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2441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1857</v>
      </c>
      <c r="J9" s="964"/>
      <c r="K9" s="964"/>
      <c r="L9" s="965"/>
      <c r="M9" s="56"/>
      <c r="N9" s="966" t="s">
        <v>800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1856</v>
      </c>
      <c r="I10" s="644" t="s">
        <v>567</v>
      </c>
      <c r="J10" s="644" t="s">
        <v>568</v>
      </c>
      <c r="K10" s="644" t="s">
        <v>1362</v>
      </c>
      <c r="L10" s="644" t="s">
        <v>33</v>
      </c>
      <c r="M10" s="650"/>
      <c r="N10" s="644" t="s">
        <v>569</v>
      </c>
      <c r="O10" s="644" t="s">
        <v>798</v>
      </c>
      <c r="P10" s="644" t="s">
        <v>799</v>
      </c>
      <c r="Q10" s="644" t="s">
        <v>1859</v>
      </c>
      <c r="R10" s="650" t="s">
        <v>33</v>
      </c>
      <c r="S10" s="644" t="s">
        <v>1858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217</v>
      </c>
      <c r="F12" s="111"/>
      <c r="G12" s="141"/>
      <c r="H12" s="44" t="s">
        <v>1147</v>
      </c>
      <c r="I12" s="44" t="s">
        <v>1147</v>
      </c>
      <c r="J12" s="44" t="s">
        <v>1147</v>
      </c>
      <c r="K12" s="44" t="s">
        <v>1147</v>
      </c>
      <c r="L12" s="44" t="s">
        <v>1147</v>
      </c>
      <c r="M12" s="44"/>
      <c r="N12" s="44" t="s">
        <v>1147</v>
      </c>
      <c r="O12" s="44" t="s">
        <v>1147</v>
      </c>
      <c r="P12" s="44" t="s">
        <v>1147</v>
      </c>
      <c r="Q12" s="44" t="s">
        <v>1147</v>
      </c>
      <c r="R12" s="44" t="s">
        <v>1147</v>
      </c>
      <c r="S12" s="44" t="s">
        <v>1147</v>
      </c>
      <c r="T12" s="141"/>
    </row>
    <row r="13" spans="1:20" s="2" customFormat="1" ht="12" customHeight="1" x14ac:dyDescent="0.2">
      <c r="A13" s="60"/>
      <c r="B13" s="141"/>
      <c r="C13" s="113" t="s">
        <v>817</v>
      </c>
      <c r="D13" s="141"/>
      <c r="E13" s="180" t="s">
        <v>545</v>
      </c>
      <c r="F13" s="111"/>
      <c r="G13" s="141" t="s">
        <v>509</v>
      </c>
      <c r="H13" s="873">
        <v>399835</v>
      </c>
      <c r="I13" s="63">
        <v>93964</v>
      </c>
      <c r="J13" s="63">
        <v>5970</v>
      </c>
      <c r="K13" s="63"/>
      <c r="L13" s="238">
        <v>99934</v>
      </c>
      <c r="M13" s="63"/>
      <c r="N13" s="63">
        <v>107316</v>
      </c>
      <c r="O13" s="63"/>
      <c r="P13" s="63"/>
      <c r="Q13" s="63"/>
      <c r="R13" s="238">
        <v>107316</v>
      </c>
      <c r="S13" s="238">
        <v>392453</v>
      </c>
      <c r="T13" s="141"/>
    </row>
    <row r="14" spans="1:20" s="2" customFormat="1" ht="12" customHeight="1" x14ac:dyDescent="0.2">
      <c r="A14" s="60"/>
      <c r="B14" s="141"/>
      <c r="C14" s="113" t="s">
        <v>1130</v>
      </c>
      <c r="D14" s="141"/>
      <c r="E14" s="180" t="s">
        <v>361</v>
      </c>
      <c r="F14" s="111"/>
      <c r="G14" s="141" t="s">
        <v>509</v>
      </c>
      <c r="H14" s="873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1712</v>
      </c>
      <c r="D15" s="141"/>
      <c r="E15" s="180" t="s">
        <v>455</v>
      </c>
      <c r="F15" s="111"/>
      <c r="G15" s="141" t="s">
        <v>509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1131</v>
      </c>
      <c r="D16" s="141"/>
      <c r="E16" s="180" t="s">
        <v>362</v>
      </c>
      <c r="F16" s="111"/>
      <c r="G16" s="141" t="s">
        <v>509</v>
      </c>
      <c r="H16" s="873">
        <v>418404</v>
      </c>
      <c r="I16" s="63">
        <v>2676332</v>
      </c>
      <c r="J16" s="63">
        <v>2146</v>
      </c>
      <c r="K16" s="63"/>
      <c r="L16" s="238">
        <v>2678478</v>
      </c>
      <c r="M16" s="63"/>
      <c r="N16" s="63">
        <v>521675</v>
      </c>
      <c r="O16" s="63">
        <v>2575206</v>
      </c>
      <c r="P16" s="63"/>
      <c r="Q16" s="63"/>
      <c r="R16" s="238">
        <v>3096881</v>
      </c>
      <c r="S16" s="238">
        <v>1</v>
      </c>
      <c r="T16" s="141"/>
    </row>
    <row r="17" spans="1:20" s="2" customFormat="1" ht="12" customHeight="1" x14ac:dyDescent="0.2">
      <c r="A17" s="60"/>
      <c r="B17" s="141"/>
      <c r="C17" s="113" t="s">
        <v>1713</v>
      </c>
      <c r="D17" s="141"/>
      <c r="E17" s="180" t="s">
        <v>365</v>
      </c>
      <c r="F17" s="111"/>
      <c r="G17" s="141" t="s">
        <v>509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1132</v>
      </c>
      <c r="D18" s="141"/>
      <c r="E18" s="180" t="s">
        <v>453</v>
      </c>
      <c r="F18" s="111"/>
      <c r="G18" s="141" t="s">
        <v>509</v>
      </c>
      <c r="H18" s="873">
        <v>8989534</v>
      </c>
      <c r="I18" s="63">
        <v>3694513</v>
      </c>
      <c r="J18" s="63">
        <v>132439</v>
      </c>
      <c r="K18" s="63"/>
      <c r="L18" s="238">
        <v>3826952</v>
      </c>
      <c r="M18" s="63"/>
      <c r="N18" s="63">
        <v>1420158</v>
      </c>
      <c r="O18" s="63">
        <v>1124451</v>
      </c>
      <c r="P18" s="63"/>
      <c r="Q18" s="63"/>
      <c r="R18" s="238">
        <v>2544609</v>
      </c>
      <c r="S18" s="238">
        <v>10271877</v>
      </c>
      <c r="T18" s="141"/>
    </row>
    <row r="19" spans="1:20" s="2" customFormat="1" ht="12" customHeight="1" x14ac:dyDescent="0.2">
      <c r="A19" s="60"/>
      <c r="B19" s="141"/>
      <c r="C19" s="113" t="s">
        <v>1714</v>
      </c>
      <c r="D19" s="141"/>
      <c r="E19" s="180" t="s">
        <v>454</v>
      </c>
      <c r="F19" s="111"/>
      <c r="G19" s="141" t="s">
        <v>509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871</v>
      </c>
      <c r="D20" s="141"/>
      <c r="E20" s="180" t="s">
        <v>212</v>
      </c>
      <c r="F20" s="111"/>
      <c r="G20" s="141" t="s">
        <v>509</v>
      </c>
      <c r="H20" s="873">
        <v>1891791</v>
      </c>
      <c r="I20" s="63">
        <v>1737498</v>
      </c>
      <c r="J20" s="63">
        <v>26161</v>
      </c>
      <c r="K20" s="63"/>
      <c r="L20" s="238">
        <v>1763659</v>
      </c>
      <c r="M20" s="63"/>
      <c r="N20" s="63">
        <v>1287823</v>
      </c>
      <c r="O20" s="63">
        <v>1922041</v>
      </c>
      <c r="P20" s="63"/>
      <c r="Q20" s="63"/>
      <c r="R20" s="238">
        <v>3209864</v>
      </c>
      <c r="S20" s="238">
        <v>445586</v>
      </c>
      <c r="T20" s="141"/>
    </row>
    <row r="21" spans="1:20" s="2" customFormat="1" ht="12" customHeight="1" x14ac:dyDescent="0.2">
      <c r="A21" s="60"/>
      <c r="B21" s="141"/>
      <c r="C21" s="113" t="s">
        <v>1715</v>
      </c>
      <c r="D21" s="141"/>
      <c r="E21" s="180" t="s">
        <v>542</v>
      </c>
      <c r="F21" s="111"/>
      <c r="G21" s="141" t="s">
        <v>509</v>
      </c>
      <c r="H21" s="873">
        <v>56287</v>
      </c>
      <c r="I21" s="63">
        <v>300924</v>
      </c>
      <c r="J21" s="63">
        <v>875</v>
      </c>
      <c r="K21" s="63"/>
      <c r="L21" s="238">
        <v>301799</v>
      </c>
      <c r="M21" s="63"/>
      <c r="N21" s="63">
        <v>237227</v>
      </c>
      <c r="O21" s="63"/>
      <c r="P21" s="63"/>
      <c r="Q21" s="63"/>
      <c r="R21" s="238">
        <v>237227</v>
      </c>
      <c r="S21" s="238">
        <v>120859</v>
      </c>
      <c r="T21" s="141"/>
    </row>
    <row r="22" spans="1:20" s="2" customFormat="1" ht="12" customHeight="1" x14ac:dyDescent="0.2">
      <c r="A22" s="60"/>
      <c r="B22" s="141"/>
      <c r="C22" s="113" t="s">
        <v>872</v>
      </c>
      <c r="D22" s="141"/>
      <c r="E22" s="180" t="s">
        <v>543</v>
      </c>
      <c r="F22" s="111"/>
      <c r="G22" s="141" t="s">
        <v>509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749</v>
      </c>
      <c r="D23" s="141"/>
      <c r="E23" s="180" t="s">
        <v>244</v>
      </c>
      <c r="F23" s="111"/>
      <c r="G23" s="141" t="s">
        <v>509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1310</v>
      </c>
      <c r="D24" s="141"/>
      <c r="E24" s="180" t="s">
        <v>245</v>
      </c>
      <c r="F24" s="111"/>
      <c r="G24" s="141" t="s">
        <v>509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1727</v>
      </c>
      <c r="D25" s="141"/>
      <c r="E25" s="180" t="s">
        <v>1853</v>
      </c>
      <c r="F25" s="112"/>
      <c r="G25" s="141" t="s">
        <v>509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1371</v>
      </c>
      <c r="D26" s="141"/>
      <c r="E26" s="180" t="s">
        <v>246</v>
      </c>
      <c r="F26" s="111"/>
      <c r="G26" s="141" t="s">
        <v>509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1172</v>
      </c>
      <c r="D27" s="141"/>
      <c r="E27" s="180" t="s">
        <v>247</v>
      </c>
      <c r="F27" s="111"/>
      <c r="G27" s="141" t="s">
        <v>509</v>
      </c>
      <c r="H27" s="873">
        <v>444755</v>
      </c>
      <c r="I27" s="63">
        <v>220403</v>
      </c>
      <c r="J27" s="63">
        <v>6440</v>
      </c>
      <c r="K27" s="63"/>
      <c r="L27" s="238">
        <v>226843</v>
      </c>
      <c r="M27" s="63"/>
      <c r="N27" s="63">
        <v>282189</v>
      </c>
      <c r="O27" s="63"/>
      <c r="P27" s="63"/>
      <c r="Q27" s="63"/>
      <c r="R27" s="238">
        <v>282189</v>
      </c>
      <c r="S27" s="238">
        <v>389409</v>
      </c>
      <c r="T27" s="141"/>
    </row>
    <row r="28" spans="1:20" s="2" customFormat="1" ht="12" customHeight="1" x14ac:dyDescent="0.2">
      <c r="A28" s="60"/>
      <c r="B28" s="141"/>
      <c r="C28" s="113" t="s">
        <v>1256</v>
      </c>
      <c r="D28" s="141"/>
      <c r="E28" s="180" t="s">
        <v>193</v>
      </c>
      <c r="F28" s="111"/>
      <c r="G28" s="141" t="s">
        <v>509</v>
      </c>
      <c r="H28" s="873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544</v>
      </c>
      <c r="D29" s="141"/>
      <c r="E29" s="180" t="s">
        <v>215</v>
      </c>
      <c r="F29" s="111"/>
      <c r="G29" s="141" t="s">
        <v>509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307</v>
      </c>
      <c r="F30" s="112"/>
      <c r="G30" s="484" t="s">
        <v>1012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308</v>
      </c>
      <c r="F31" s="112"/>
      <c r="G31" s="484" t="s">
        <v>1012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309</v>
      </c>
      <c r="F32" s="112"/>
      <c r="G32" s="484" t="s">
        <v>1012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1361</v>
      </c>
      <c r="F33" s="1047" t="s">
        <v>2411</v>
      </c>
      <c r="G33" s="141" t="s">
        <v>509</v>
      </c>
      <c r="H33" s="873">
        <v>4400</v>
      </c>
      <c r="I33" s="63">
        <v>29546</v>
      </c>
      <c r="J33" s="63">
        <v>100</v>
      </c>
      <c r="K33" s="63"/>
      <c r="L33" s="238">
        <v>29646</v>
      </c>
      <c r="M33" s="63"/>
      <c r="N33" s="63">
        <v>34014</v>
      </c>
      <c r="O33" s="63"/>
      <c r="P33" s="63"/>
      <c r="Q33" s="63"/>
      <c r="R33" s="238">
        <v>34014</v>
      </c>
      <c r="S33" s="238">
        <v>32</v>
      </c>
      <c r="T33" s="141"/>
    </row>
    <row r="34" spans="1:20" s="2" customFormat="1" ht="12" customHeight="1" x14ac:dyDescent="0.2">
      <c r="A34" s="60"/>
      <c r="B34" s="141"/>
      <c r="C34" s="113" t="s">
        <v>1691</v>
      </c>
      <c r="D34" s="141"/>
      <c r="E34" s="180" t="s">
        <v>1361</v>
      </c>
      <c r="F34" s="893" t="s">
        <v>1012</v>
      </c>
      <c r="G34" s="141" t="s">
        <v>509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1638</v>
      </c>
      <c r="D35" s="141"/>
      <c r="E35" s="180" t="s">
        <v>1361</v>
      </c>
      <c r="F35" s="893" t="s">
        <v>1012</v>
      </c>
      <c r="G35" s="141" t="s">
        <v>509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1281</v>
      </c>
      <c r="D36" s="141"/>
      <c r="E36" s="180" t="s">
        <v>1818</v>
      </c>
      <c r="F36" s="893" t="s">
        <v>1012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695</v>
      </c>
      <c r="D37" s="141"/>
      <c r="E37" s="112"/>
      <c r="F37" s="112" t="s">
        <v>1112</v>
      </c>
      <c r="G37" s="151"/>
      <c r="H37" s="238">
        <v>12205006</v>
      </c>
      <c r="I37" s="238">
        <v>8753180</v>
      </c>
      <c r="J37" s="238">
        <v>174131</v>
      </c>
      <c r="K37" s="238">
        <v>0</v>
      </c>
      <c r="L37" s="238">
        <v>8927311</v>
      </c>
      <c r="M37" s="238"/>
      <c r="N37" s="238">
        <v>3890402</v>
      </c>
      <c r="O37" s="238">
        <v>5621698</v>
      </c>
      <c r="P37" s="238">
        <v>0</v>
      </c>
      <c r="Q37" s="238">
        <v>0</v>
      </c>
      <c r="R37" s="238">
        <v>9512100</v>
      </c>
      <c r="S37" s="238">
        <v>11620217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2322</v>
      </c>
      <c r="C1" s="431" t="s">
        <v>2243</v>
      </c>
      <c r="V1" s="696">
        <v>44949.51937800926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2438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1888</v>
      </c>
      <c r="W3" s="1173"/>
      <c r="X3" s="660"/>
    </row>
    <row r="4" spans="1:24" ht="15.75" x14ac:dyDescent="0.25">
      <c r="B4" s="1170"/>
      <c r="C4" s="1180" t="s">
        <v>2439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1889</v>
      </c>
      <c r="W4" s="1173"/>
      <c r="X4" s="661"/>
    </row>
    <row r="5" spans="1:24" x14ac:dyDescent="0.25">
      <c r="A5" s="662"/>
      <c r="B5" s="1170"/>
      <c r="C5" s="1187" t="s">
        <v>2440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2441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2168</v>
      </c>
      <c r="V7" s="897" t="s">
        <v>1906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1890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1891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1892</v>
      </c>
      <c r="I9" s="1206"/>
      <c r="J9" s="1204"/>
      <c r="K9" s="1204"/>
      <c r="L9" s="1204"/>
      <c r="M9" s="1204"/>
      <c r="N9" s="1204"/>
      <c r="O9" s="690"/>
      <c r="P9" s="1202" t="s">
        <v>1893</v>
      </c>
      <c r="Q9" s="1202" t="s">
        <v>443</v>
      </c>
      <c r="R9" s="1202" t="s">
        <v>100</v>
      </c>
      <c r="S9" s="1202" t="s">
        <v>1894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2263</v>
      </c>
      <c r="E10" s="1200" t="s">
        <v>1895</v>
      </c>
      <c r="F10" s="1201" t="s">
        <v>1896</v>
      </c>
      <c r="G10" s="1201" t="s">
        <v>1897</v>
      </c>
      <c r="H10" s="1201" t="s">
        <v>1898</v>
      </c>
      <c r="I10" s="1201" t="s">
        <v>1899</v>
      </c>
      <c r="J10" s="1200" t="s">
        <v>2233</v>
      </c>
      <c r="K10" s="1200" t="s">
        <v>2462</v>
      </c>
      <c r="L10" s="1200" t="s">
        <v>2463</v>
      </c>
      <c r="M10" s="1200" t="s">
        <v>2464</v>
      </c>
      <c r="N10" s="1200" t="s">
        <v>2465</v>
      </c>
      <c r="O10" s="691"/>
      <c r="P10" s="1203" t="s">
        <v>2466</v>
      </c>
      <c r="Q10" s="1203" t="s">
        <v>2467</v>
      </c>
      <c r="R10" s="1203" t="s">
        <v>2468</v>
      </c>
      <c r="S10" s="1203" t="s">
        <v>2469</v>
      </c>
      <c r="T10" s="1203" t="s">
        <v>2470</v>
      </c>
      <c r="U10" s="1203" t="s">
        <v>2471</v>
      </c>
      <c r="V10" s="1203" t="s">
        <v>2472</v>
      </c>
      <c r="W10" s="670"/>
    </row>
    <row r="11" spans="1:24" ht="25.5" x14ac:dyDescent="0.25">
      <c r="A11" s="662"/>
      <c r="B11" s="670"/>
      <c r="C11" s="1016" t="s">
        <v>106</v>
      </c>
      <c r="D11" s="895" t="s">
        <v>1900</v>
      </c>
      <c r="E11" s="689"/>
      <c r="F11" s="688"/>
      <c r="G11" s="688"/>
      <c r="H11" s="1027"/>
      <c r="I11" s="1028" t="s">
        <v>1901</v>
      </c>
      <c r="J11" s="1029"/>
      <c r="K11" s="889" t="s">
        <v>1012</v>
      </c>
      <c r="L11" s="889" t="s">
        <v>1012</v>
      </c>
      <c r="M11" s="889" t="s">
        <v>1012</v>
      </c>
      <c r="N11" s="889" t="s">
        <v>1012</v>
      </c>
      <c r="O11" s="692"/>
      <c r="P11" s="693"/>
      <c r="Q11" s="694"/>
      <c r="R11" s="694"/>
      <c r="S11" s="695" t="s">
        <v>1901</v>
      </c>
      <c r="T11" s="889" t="s">
        <v>2412</v>
      </c>
      <c r="U11" s="889" t="s">
        <v>1012</v>
      </c>
      <c r="V11" s="889" t="s">
        <v>1012</v>
      </c>
      <c r="W11" s="670"/>
    </row>
    <row r="12" spans="1:24" ht="13.15" customHeight="1" x14ac:dyDescent="0.25">
      <c r="A12" s="662"/>
      <c r="B12" s="670"/>
      <c r="C12" s="667">
        <v>130</v>
      </c>
      <c r="D12" s="896" t="s">
        <v>1903</v>
      </c>
      <c r="E12" s="664">
        <v>307</v>
      </c>
      <c r="F12" s="664">
        <v>307</v>
      </c>
      <c r="G12" s="664">
        <v>192</v>
      </c>
      <c r="H12" s="664">
        <v>110</v>
      </c>
      <c r="I12" s="664">
        <v>164</v>
      </c>
      <c r="J12" s="664"/>
      <c r="K12" s="664"/>
      <c r="L12" s="664"/>
      <c r="M12" s="664"/>
      <c r="N12" s="664"/>
      <c r="O12" s="675"/>
      <c r="P12" s="668">
        <v>1.18</v>
      </c>
      <c r="Q12" s="668"/>
      <c r="R12" s="668">
        <v>1.18</v>
      </c>
      <c r="S12" s="668">
        <v>1.18</v>
      </c>
      <c r="T12" s="668">
        <v>307</v>
      </c>
      <c r="U12" s="668"/>
      <c r="V12" s="668"/>
      <c r="W12" s="670"/>
      <c r="X12" s="666" t="s">
        <v>1012</v>
      </c>
    </row>
    <row r="13" spans="1:24" ht="13.15" customHeight="1" x14ac:dyDescent="0.25">
      <c r="A13" s="662"/>
      <c r="B13" s="670"/>
      <c r="C13" s="667">
        <v>230</v>
      </c>
      <c r="D13" s="896" t="s">
        <v>472</v>
      </c>
      <c r="E13" s="664">
        <v>96</v>
      </c>
      <c r="F13" s="664">
        <v>96</v>
      </c>
      <c r="G13" s="664">
        <v>60</v>
      </c>
      <c r="H13" s="664">
        <v>34</v>
      </c>
      <c r="I13" s="664">
        <v>50</v>
      </c>
      <c r="J13" s="664"/>
      <c r="K13" s="664"/>
      <c r="L13" s="664"/>
      <c r="M13" s="664"/>
      <c r="N13" s="664"/>
      <c r="O13" s="675"/>
      <c r="P13" s="668">
        <v>0.37</v>
      </c>
      <c r="Q13" s="668"/>
      <c r="R13" s="668">
        <v>0.37</v>
      </c>
      <c r="S13" s="668">
        <v>0.37</v>
      </c>
      <c r="T13" s="668">
        <v>96</v>
      </c>
      <c r="U13" s="664"/>
      <c r="V13" s="664"/>
      <c r="W13" s="670"/>
      <c r="X13" s="666" t="s">
        <v>1012</v>
      </c>
    </row>
    <row r="14" spans="1:24" ht="13.15" customHeight="1" x14ac:dyDescent="0.25">
      <c r="A14" s="662"/>
      <c r="B14" s="670"/>
      <c r="C14" s="667">
        <v>310</v>
      </c>
      <c r="D14" s="896" t="s">
        <v>1904</v>
      </c>
      <c r="E14" s="664">
        <v>422</v>
      </c>
      <c r="F14" s="664">
        <v>422</v>
      </c>
      <c r="G14" s="664">
        <v>264</v>
      </c>
      <c r="H14" s="664">
        <v>152</v>
      </c>
      <c r="I14" s="664">
        <v>224</v>
      </c>
      <c r="J14" s="664"/>
      <c r="K14" s="664"/>
      <c r="L14" s="664"/>
      <c r="M14" s="664"/>
      <c r="N14" s="664"/>
      <c r="O14" s="675"/>
      <c r="P14" s="668">
        <v>0.28000000000000003</v>
      </c>
      <c r="Q14" s="668"/>
      <c r="R14" s="668">
        <v>0.28000000000000003</v>
      </c>
      <c r="S14" s="668">
        <v>0.28000000000000003</v>
      </c>
      <c r="T14" s="668">
        <v>0</v>
      </c>
      <c r="U14" s="664"/>
      <c r="V14" s="664"/>
      <c r="W14" s="670"/>
      <c r="X14" s="666" t="s">
        <v>1012</v>
      </c>
    </row>
    <row r="15" spans="1:24" ht="13.15" customHeight="1" x14ac:dyDescent="0.25">
      <c r="A15" s="662"/>
      <c r="B15" s="670"/>
      <c r="C15" s="667">
        <v>550</v>
      </c>
      <c r="D15" s="896" t="s">
        <v>2177</v>
      </c>
      <c r="E15" s="664">
        <v>2727</v>
      </c>
      <c r="F15" s="664">
        <v>2727</v>
      </c>
      <c r="G15" s="664">
        <v>1713</v>
      </c>
      <c r="H15" s="664">
        <v>984</v>
      </c>
      <c r="I15" s="664">
        <v>1454</v>
      </c>
      <c r="J15" s="664"/>
      <c r="K15" s="664"/>
      <c r="L15" s="664"/>
      <c r="M15" s="664"/>
      <c r="N15" s="664"/>
      <c r="O15" s="675"/>
      <c r="P15" s="668">
        <v>10.52</v>
      </c>
      <c r="Q15" s="668"/>
      <c r="R15" s="668">
        <v>10.52</v>
      </c>
      <c r="S15" s="668">
        <v>10.52</v>
      </c>
      <c r="T15" s="668">
        <v>2727</v>
      </c>
      <c r="U15" s="664"/>
      <c r="V15" s="664"/>
      <c r="W15" s="670"/>
      <c r="X15" s="666" t="s">
        <v>1012</v>
      </c>
    </row>
    <row r="16" spans="1:24" ht="13.15" customHeight="1" x14ac:dyDescent="0.25">
      <c r="B16" s="670"/>
      <c r="C16" s="667">
        <v>900</v>
      </c>
      <c r="D16" s="896" t="s">
        <v>600</v>
      </c>
      <c r="E16" s="664">
        <v>29</v>
      </c>
      <c r="F16" s="664">
        <v>29</v>
      </c>
      <c r="G16" s="664">
        <v>19</v>
      </c>
      <c r="H16" s="664">
        <v>10</v>
      </c>
      <c r="I16" s="664">
        <v>15</v>
      </c>
      <c r="J16" s="664"/>
      <c r="K16" s="664"/>
      <c r="L16" s="664"/>
      <c r="M16" s="664"/>
      <c r="N16" s="664"/>
      <c r="O16" s="675"/>
      <c r="P16" s="668">
        <v>0.15</v>
      </c>
      <c r="Q16" s="668"/>
      <c r="R16" s="668">
        <v>0.15</v>
      </c>
      <c r="S16" s="668">
        <v>0.15</v>
      </c>
      <c r="T16" s="668">
        <v>0</v>
      </c>
      <c r="U16" s="664"/>
      <c r="V16" s="664"/>
      <c r="W16" s="670"/>
      <c r="X16" s="666" t="s">
        <v>1012</v>
      </c>
    </row>
    <row r="17" spans="2:24" ht="13.15" customHeight="1" x14ac:dyDescent="0.25">
      <c r="B17" s="670"/>
      <c r="C17" s="667" t="s">
        <v>1012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1012</v>
      </c>
    </row>
    <row r="18" spans="2:24" ht="13.15" customHeight="1" x14ac:dyDescent="0.25">
      <c r="B18" s="670"/>
      <c r="C18" s="667" t="s">
        <v>1012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1012</v>
      </c>
    </row>
    <row r="19" spans="2:24" ht="13.15" customHeight="1" x14ac:dyDescent="0.25">
      <c r="B19" s="670"/>
      <c r="C19" s="667" t="s">
        <v>1012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1012</v>
      </c>
    </row>
    <row r="20" spans="2:24" ht="13.15" customHeight="1" x14ac:dyDescent="0.25">
      <c r="B20" s="670"/>
      <c r="C20" s="667" t="s">
        <v>1012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1012</v>
      </c>
    </row>
    <row r="21" spans="2:24" ht="13.15" customHeight="1" x14ac:dyDescent="0.25">
      <c r="B21" s="670"/>
      <c r="C21" s="667" t="s">
        <v>1012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1012</v>
      </c>
    </row>
    <row r="22" spans="2:24" ht="13.15" customHeight="1" x14ac:dyDescent="0.25">
      <c r="B22" s="670"/>
      <c r="C22" s="667" t="s">
        <v>1012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1012</v>
      </c>
    </row>
    <row r="23" spans="2:24" ht="13.15" customHeight="1" x14ac:dyDescent="0.25">
      <c r="B23" s="670"/>
      <c r="C23" s="667" t="s">
        <v>1012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1012</v>
      </c>
    </row>
    <row r="24" spans="2:24" ht="13.15" customHeight="1" x14ac:dyDescent="0.25">
      <c r="B24" s="670"/>
      <c r="C24" s="667" t="s">
        <v>1012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1012</v>
      </c>
    </row>
    <row r="25" spans="2:24" ht="13.15" customHeight="1" x14ac:dyDescent="0.25">
      <c r="B25" s="670"/>
      <c r="C25" s="667" t="s">
        <v>1012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1012</v>
      </c>
    </row>
    <row r="26" spans="2:24" ht="13.15" customHeight="1" x14ac:dyDescent="0.25">
      <c r="B26" s="670"/>
      <c r="C26" s="667" t="s">
        <v>1012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1012</v>
      </c>
    </row>
    <row r="27" spans="2:24" ht="13.15" customHeight="1" x14ac:dyDescent="0.25">
      <c r="B27" s="670"/>
      <c r="C27" s="667" t="s">
        <v>1012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1012</v>
      </c>
    </row>
    <row r="28" spans="2:24" ht="13.15" customHeight="1" x14ac:dyDescent="0.25">
      <c r="B28" s="670"/>
      <c r="C28" s="667" t="s">
        <v>1012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1012</v>
      </c>
    </row>
    <row r="29" spans="2:24" ht="13.15" customHeight="1" x14ac:dyDescent="0.25">
      <c r="B29" s="670"/>
      <c r="C29" s="667" t="s">
        <v>1012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1012</v>
      </c>
    </row>
    <row r="30" spans="2:24" ht="13.15" customHeight="1" x14ac:dyDescent="0.25">
      <c r="B30" s="670"/>
      <c r="C30" s="667" t="s">
        <v>1012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1012</v>
      </c>
    </row>
    <row r="31" spans="2:24" ht="13.15" customHeight="1" x14ac:dyDescent="0.25">
      <c r="B31" s="670"/>
      <c r="C31" s="667" t="s">
        <v>1012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1012</v>
      </c>
    </row>
    <row r="32" spans="2:24" ht="13.15" customHeight="1" x14ac:dyDescent="0.25">
      <c r="B32" s="670"/>
      <c r="C32" s="667" t="s">
        <v>1012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1012</v>
      </c>
    </row>
    <row r="33" spans="2:24" ht="13.15" customHeight="1" x14ac:dyDescent="0.25">
      <c r="B33" s="670"/>
      <c r="C33" s="667" t="s">
        <v>1012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1012</v>
      </c>
    </row>
    <row r="34" spans="2:24" ht="13.15" customHeight="1" x14ac:dyDescent="0.25">
      <c r="B34" s="670"/>
      <c r="C34" s="667" t="s">
        <v>1012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1012</v>
      </c>
    </row>
    <row r="35" spans="2:24" ht="13.15" customHeight="1" x14ac:dyDescent="0.25">
      <c r="B35" s="670"/>
      <c r="C35" s="667" t="s">
        <v>1012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1012</v>
      </c>
    </row>
    <row r="36" spans="2:24" ht="13.15" customHeight="1" x14ac:dyDescent="0.25">
      <c r="B36" s="670"/>
      <c r="C36" s="667" t="s">
        <v>1012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1012</v>
      </c>
    </row>
    <row r="37" spans="2:24" ht="13.15" customHeight="1" x14ac:dyDescent="0.25">
      <c r="B37" s="670"/>
      <c r="C37" s="667" t="s">
        <v>1012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1012</v>
      </c>
    </row>
    <row r="38" spans="2:24" ht="13.15" customHeight="1" x14ac:dyDescent="0.25">
      <c r="B38" s="670"/>
      <c r="C38" s="667" t="s">
        <v>1012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1012</v>
      </c>
    </row>
    <row r="39" spans="2:24" ht="13.15" customHeight="1" x14ac:dyDescent="0.25">
      <c r="B39" s="670"/>
      <c r="C39" s="667" t="s">
        <v>1012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1012</v>
      </c>
    </row>
    <row r="40" spans="2:24" ht="13.15" customHeight="1" x14ac:dyDescent="0.25">
      <c r="B40" s="670"/>
      <c r="C40" s="667" t="s">
        <v>1012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1012</v>
      </c>
    </row>
    <row r="41" spans="2:24" ht="13.15" customHeight="1" x14ac:dyDescent="0.25">
      <c r="B41" s="670"/>
      <c r="C41" s="667" t="s">
        <v>1012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1012</v>
      </c>
    </row>
    <row r="42" spans="2:24" ht="13.15" customHeight="1" x14ac:dyDescent="0.25">
      <c r="B42" s="670"/>
      <c r="C42" s="667" t="s">
        <v>1012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1012</v>
      </c>
    </row>
    <row r="43" spans="2:24" ht="13.15" customHeight="1" x14ac:dyDescent="0.25">
      <c r="B43" s="670"/>
      <c r="C43" s="667" t="s">
        <v>1012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1012</v>
      </c>
    </row>
    <row r="44" spans="2:24" ht="13.15" customHeight="1" x14ac:dyDescent="0.25">
      <c r="B44" s="670"/>
      <c r="C44" s="667" t="s">
        <v>1012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1012</v>
      </c>
    </row>
    <row r="45" spans="2:24" ht="13.15" customHeight="1" x14ac:dyDescent="0.25">
      <c r="B45" s="670"/>
      <c r="C45" s="667" t="s">
        <v>1012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1012</v>
      </c>
    </row>
    <row r="46" spans="2:24" ht="13.15" customHeight="1" x14ac:dyDescent="0.25">
      <c r="B46" s="670"/>
      <c r="C46" s="667" t="s">
        <v>1012</v>
      </c>
      <c r="D46" s="896" t="s">
        <v>1012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1012</v>
      </c>
    </row>
    <row r="47" spans="2:24" ht="13.15" customHeight="1" x14ac:dyDescent="0.25">
      <c r="B47" s="670"/>
      <c r="C47" s="667" t="s">
        <v>1012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1012</v>
      </c>
    </row>
    <row r="48" spans="2:24" ht="13.15" customHeight="1" x14ac:dyDescent="0.25">
      <c r="B48" s="670"/>
      <c r="C48" s="667" t="s">
        <v>1012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1012</v>
      </c>
    </row>
    <row r="49" spans="2:24" ht="13.35" customHeight="1" x14ac:dyDescent="0.25">
      <c r="B49" s="670"/>
      <c r="C49" s="667" t="s">
        <v>1012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1012</v>
      </c>
    </row>
    <row r="50" spans="2:24" ht="13.35" customHeight="1" x14ac:dyDescent="0.25">
      <c r="B50" s="670"/>
      <c r="C50" s="667" t="s">
        <v>1012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1012</v>
      </c>
    </row>
    <row r="51" spans="2:24" ht="13.35" customHeight="1" thickBot="1" x14ac:dyDescent="0.3">
      <c r="B51" s="670"/>
      <c r="C51" s="667">
        <v>9910</v>
      </c>
      <c r="D51" s="900" t="s">
        <v>2368</v>
      </c>
      <c r="E51" s="665">
        <v>3581</v>
      </c>
      <c r="F51" s="665">
        <v>3581</v>
      </c>
      <c r="G51" s="665">
        <v>2248</v>
      </c>
      <c r="H51" s="665">
        <v>1290</v>
      </c>
      <c r="I51" s="665">
        <v>1907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12.5</v>
      </c>
      <c r="Q51" s="665">
        <v>0</v>
      </c>
      <c r="R51" s="665">
        <v>12.5</v>
      </c>
      <c r="S51" s="665">
        <v>12.5</v>
      </c>
      <c r="T51" s="665">
        <v>3130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2093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2245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339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2323</v>
      </c>
      <c r="C1" s="431" t="s">
        <v>2243</v>
      </c>
      <c r="V1" s="696">
        <v>44949.51937800926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2438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1888</v>
      </c>
      <c r="W3" s="1164"/>
    </row>
    <row r="4" spans="1:24" ht="15.75" x14ac:dyDescent="0.25">
      <c r="B4" s="1173"/>
      <c r="C4" s="1180" t="s">
        <v>2439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1902</v>
      </c>
      <c r="W4" s="1164"/>
    </row>
    <row r="5" spans="1:24" ht="13.5" customHeight="1" x14ac:dyDescent="0.25">
      <c r="B5" s="1173"/>
      <c r="C5" s="1187" t="s">
        <v>2440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2441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1012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1958</v>
      </c>
      <c r="V8" s="897" t="s">
        <v>1012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1890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1891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1892</v>
      </c>
      <c r="I11" s="1206"/>
      <c r="J11" s="1207"/>
      <c r="K11" s="1207"/>
      <c r="L11" s="1207"/>
      <c r="M11" s="1207"/>
      <c r="N11" s="1207"/>
      <c r="O11" s="670"/>
      <c r="P11" s="1202" t="s">
        <v>1893</v>
      </c>
      <c r="Q11" s="1202" t="s">
        <v>443</v>
      </c>
      <c r="R11" s="1202" t="s">
        <v>100</v>
      </c>
      <c r="S11" s="1202" t="s">
        <v>1894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145</v>
      </c>
      <c r="E12" s="1203" t="s">
        <v>1895</v>
      </c>
      <c r="F12" s="1208" t="s">
        <v>1896</v>
      </c>
      <c r="G12" s="1208" t="s">
        <v>1897</v>
      </c>
      <c r="H12" s="1208" t="s">
        <v>1898</v>
      </c>
      <c r="I12" s="1208" t="s">
        <v>1899</v>
      </c>
      <c r="J12" s="1203" t="s">
        <v>2233</v>
      </c>
      <c r="K12" s="1203" t="s">
        <v>2462</v>
      </c>
      <c r="L12" s="1203" t="s">
        <v>2463</v>
      </c>
      <c r="M12" s="1203" t="s">
        <v>2464</v>
      </c>
      <c r="N12" s="1203" t="s">
        <v>2465</v>
      </c>
      <c r="O12" s="670"/>
      <c r="P12" s="1203" t="s">
        <v>2473</v>
      </c>
      <c r="Q12" s="1203" t="s">
        <v>2474</v>
      </c>
      <c r="R12" s="1203" t="s">
        <v>2475</v>
      </c>
      <c r="S12" s="1203" t="s">
        <v>2476</v>
      </c>
      <c r="T12" s="1203" t="s">
        <v>2477</v>
      </c>
      <c r="U12" s="1203" t="s">
        <v>2471</v>
      </c>
      <c r="V12" s="1203" t="s">
        <v>2472</v>
      </c>
      <c r="W12" s="670"/>
    </row>
    <row r="13" spans="1:24" ht="13.5" x14ac:dyDescent="0.25">
      <c r="B13" s="670"/>
      <c r="C13" s="898" t="s">
        <v>106</v>
      </c>
      <c r="D13" s="899" t="s">
        <v>2372</v>
      </c>
      <c r="E13" s="682"/>
      <c r="F13" s="683"/>
      <c r="G13" s="683"/>
      <c r="H13" s="1024"/>
      <c r="I13" s="1025" t="s">
        <v>1901</v>
      </c>
      <c r="J13" s="1026"/>
      <c r="K13" s="889" t="s">
        <v>1012</v>
      </c>
      <c r="L13" s="889" t="s">
        <v>1012</v>
      </c>
      <c r="M13" s="889" t="s">
        <v>1012</v>
      </c>
      <c r="N13" s="889" t="s">
        <v>1012</v>
      </c>
      <c r="O13" s="670"/>
      <c r="P13" s="685"/>
      <c r="Q13" s="686"/>
      <c r="R13" s="686"/>
      <c r="S13" s="684" t="s">
        <v>1901</v>
      </c>
      <c r="T13" s="889" t="s">
        <v>1012</v>
      </c>
      <c r="U13" s="889" t="s">
        <v>1012</v>
      </c>
      <c r="V13" s="889" t="s">
        <v>1012</v>
      </c>
      <c r="W13" s="670"/>
    </row>
    <row r="14" spans="1:24" x14ac:dyDescent="0.25">
      <c r="B14" s="670"/>
      <c r="C14" s="663" t="s">
        <v>2174</v>
      </c>
      <c r="D14" s="896" t="s">
        <v>12</v>
      </c>
      <c r="E14" s="668">
        <v>1744</v>
      </c>
      <c r="F14" s="668">
        <v>1744</v>
      </c>
      <c r="G14" s="668">
        <v>1096</v>
      </c>
      <c r="H14" s="668">
        <v>629</v>
      </c>
      <c r="I14" s="668">
        <v>930</v>
      </c>
      <c r="J14" s="668"/>
      <c r="K14" s="668"/>
      <c r="L14" s="668"/>
      <c r="M14" s="668"/>
      <c r="N14" s="668"/>
      <c r="O14" s="670"/>
      <c r="P14" s="668">
        <v>6.89</v>
      </c>
      <c r="Q14" s="668"/>
      <c r="R14" s="668">
        <v>6.89</v>
      </c>
      <c r="S14" s="668">
        <v>6.89</v>
      </c>
      <c r="T14" s="668"/>
      <c r="U14" s="668"/>
      <c r="V14" s="668"/>
      <c r="W14" s="670"/>
      <c r="X14" s="662" t="s">
        <v>1012</v>
      </c>
    </row>
    <row r="15" spans="1:24" x14ac:dyDescent="0.25">
      <c r="B15" s="670"/>
      <c r="C15" s="663" t="s">
        <v>2175</v>
      </c>
      <c r="D15" s="896" t="s">
        <v>1905</v>
      </c>
      <c r="E15" s="664">
        <v>3143</v>
      </c>
      <c r="F15" s="664">
        <v>3143</v>
      </c>
      <c r="G15" s="664">
        <v>1975</v>
      </c>
      <c r="H15" s="664">
        <v>1133</v>
      </c>
      <c r="I15" s="664">
        <v>1675</v>
      </c>
      <c r="J15" s="664"/>
      <c r="K15" s="664"/>
      <c r="L15" s="664"/>
      <c r="M15" s="664"/>
      <c r="N15" s="664"/>
      <c r="O15" s="670"/>
      <c r="P15" s="664">
        <v>12.07</v>
      </c>
      <c r="Q15" s="664"/>
      <c r="R15" s="664">
        <v>12.07</v>
      </c>
      <c r="S15" s="664">
        <v>12.07</v>
      </c>
      <c r="T15" s="664"/>
      <c r="U15" s="664"/>
      <c r="V15" s="664"/>
      <c r="W15" s="670"/>
      <c r="X15" s="662" t="s">
        <v>1012</v>
      </c>
    </row>
    <row r="16" spans="1:24" x14ac:dyDescent="0.25">
      <c r="B16" s="670"/>
      <c r="C16" s="663" t="s">
        <v>1012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1012</v>
      </c>
    </row>
    <row r="17" spans="2:24" x14ac:dyDescent="0.25">
      <c r="B17" s="670"/>
      <c r="C17" s="663" t="s">
        <v>1012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1012</v>
      </c>
    </row>
    <row r="18" spans="2:24" x14ac:dyDescent="0.25">
      <c r="B18" s="670"/>
      <c r="C18" s="663" t="s">
        <v>1012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1012</v>
      </c>
    </row>
    <row r="19" spans="2:24" x14ac:dyDescent="0.25">
      <c r="B19" s="670"/>
      <c r="C19" s="663" t="s">
        <v>1012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1012</v>
      </c>
    </row>
    <row r="20" spans="2:24" x14ac:dyDescent="0.25">
      <c r="B20" s="670"/>
      <c r="C20" s="663" t="s">
        <v>1012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1012</v>
      </c>
    </row>
    <row r="21" spans="2:24" x14ac:dyDescent="0.25">
      <c r="B21" s="670"/>
      <c r="C21" s="663" t="s">
        <v>1012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1012</v>
      </c>
    </row>
    <row r="22" spans="2:24" x14ac:dyDescent="0.25">
      <c r="B22" s="670"/>
      <c r="C22" s="663" t="s">
        <v>1012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1012</v>
      </c>
    </row>
    <row r="23" spans="2:24" x14ac:dyDescent="0.25">
      <c r="B23" s="670"/>
      <c r="C23" s="663" t="s">
        <v>1012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1012</v>
      </c>
    </row>
    <row r="24" spans="2:24" x14ac:dyDescent="0.25">
      <c r="B24" s="670"/>
      <c r="C24" s="663" t="s">
        <v>1012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1012</v>
      </c>
    </row>
    <row r="25" spans="2:24" x14ac:dyDescent="0.25">
      <c r="B25" s="670"/>
      <c r="C25" s="663" t="s">
        <v>1012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1012</v>
      </c>
    </row>
    <row r="26" spans="2:24" x14ac:dyDescent="0.25">
      <c r="B26" s="670"/>
      <c r="C26" s="663" t="s">
        <v>1012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1012</v>
      </c>
    </row>
    <row r="27" spans="2:24" x14ac:dyDescent="0.25">
      <c r="B27" s="670"/>
      <c r="C27" s="663" t="s">
        <v>1012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1012</v>
      </c>
    </row>
    <row r="28" spans="2:24" x14ac:dyDescent="0.25">
      <c r="B28" s="670"/>
      <c r="C28" s="663" t="s">
        <v>1012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1012</v>
      </c>
    </row>
    <row r="29" spans="2:24" x14ac:dyDescent="0.25">
      <c r="B29" s="670"/>
      <c r="C29" s="663" t="s">
        <v>1012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1012</v>
      </c>
    </row>
    <row r="30" spans="2:24" x14ac:dyDescent="0.25">
      <c r="B30" s="670"/>
      <c r="C30" s="663" t="s">
        <v>1012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1012</v>
      </c>
    </row>
    <row r="31" spans="2:24" x14ac:dyDescent="0.25">
      <c r="B31" s="670"/>
      <c r="C31" s="663" t="s">
        <v>1012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1012</v>
      </c>
    </row>
    <row r="32" spans="2:24" x14ac:dyDescent="0.25">
      <c r="B32" s="670"/>
      <c r="C32" s="663" t="s">
        <v>1012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1012</v>
      </c>
    </row>
    <row r="33" spans="2:24" x14ac:dyDescent="0.25">
      <c r="B33" s="670"/>
      <c r="C33" s="663" t="s">
        <v>1012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1012</v>
      </c>
    </row>
    <row r="34" spans="2:24" x14ac:dyDescent="0.25">
      <c r="B34" s="670"/>
      <c r="C34" s="663" t="s">
        <v>1012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1012</v>
      </c>
    </row>
    <row r="35" spans="2:24" x14ac:dyDescent="0.25">
      <c r="B35" s="670"/>
      <c r="C35" s="663" t="s">
        <v>1012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1012</v>
      </c>
    </row>
    <row r="36" spans="2:24" x14ac:dyDescent="0.25">
      <c r="B36" s="670"/>
      <c r="C36" s="663" t="s">
        <v>1012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1012</v>
      </c>
    </row>
    <row r="37" spans="2:24" x14ac:dyDescent="0.25">
      <c r="B37" s="670"/>
      <c r="C37" s="663" t="s">
        <v>1012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1012</v>
      </c>
    </row>
    <row r="38" spans="2:24" x14ac:dyDescent="0.25">
      <c r="B38" s="670"/>
      <c r="C38" s="663" t="s">
        <v>1012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1012</v>
      </c>
    </row>
    <row r="39" spans="2:24" x14ac:dyDescent="0.25">
      <c r="B39" s="670"/>
      <c r="C39" s="663">
        <v>9910</v>
      </c>
      <c r="D39" s="900" t="s">
        <v>2382</v>
      </c>
      <c r="E39" s="665">
        <v>4887</v>
      </c>
      <c r="F39" s="665">
        <v>4887</v>
      </c>
      <c r="G39" s="665">
        <v>3071</v>
      </c>
      <c r="H39" s="665">
        <v>1762</v>
      </c>
      <c r="I39" s="665">
        <v>2605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18.96</v>
      </c>
      <c r="Q39" s="665">
        <v>0</v>
      </c>
      <c r="R39" s="665">
        <v>18.96</v>
      </c>
      <c r="S39" s="665">
        <v>18.96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1890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1891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1892</v>
      </c>
      <c r="I44" s="1206"/>
      <c r="J44" s="1207"/>
      <c r="K44" s="1207"/>
      <c r="L44" s="1207"/>
      <c r="M44" s="1207"/>
      <c r="N44" s="1207"/>
      <c r="O44" s="670"/>
      <c r="P44" s="1202" t="s">
        <v>1893</v>
      </c>
      <c r="Q44" s="1202" t="s">
        <v>443</v>
      </c>
      <c r="R44" s="1202" t="s">
        <v>100</v>
      </c>
      <c r="S44" s="1202" t="s">
        <v>1894</v>
      </c>
      <c r="T44" s="1202"/>
      <c r="U44" s="1202"/>
      <c r="V44" s="1202"/>
      <c r="W44" s="670"/>
    </row>
    <row r="45" spans="2:24" ht="51" x14ac:dyDescent="0.25">
      <c r="B45" s="670"/>
      <c r="C45" s="867"/>
      <c r="D45" s="1209" t="s">
        <v>145</v>
      </c>
      <c r="E45" s="1203" t="s">
        <v>1895</v>
      </c>
      <c r="F45" s="1208" t="s">
        <v>1896</v>
      </c>
      <c r="G45" s="1208" t="s">
        <v>1897</v>
      </c>
      <c r="H45" s="1208" t="s">
        <v>1898</v>
      </c>
      <c r="I45" s="1208" t="s">
        <v>1899</v>
      </c>
      <c r="J45" s="1203" t="s">
        <v>2233</v>
      </c>
      <c r="K45" s="1203" t="s">
        <v>2462</v>
      </c>
      <c r="L45" s="1203" t="s">
        <v>2463</v>
      </c>
      <c r="M45" s="1203" t="s">
        <v>2464</v>
      </c>
      <c r="N45" s="1203" t="s">
        <v>2465</v>
      </c>
      <c r="O45" s="670"/>
      <c r="P45" s="1203" t="s">
        <v>2473</v>
      </c>
      <c r="Q45" s="1203" t="s">
        <v>2474</v>
      </c>
      <c r="R45" s="1203" t="s">
        <v>2475</v>
      </c>
      <c r="S45" s="1203" t="s">
        <v>2476</v>
      </c>
      <c r="T45" s="1203" t="s">
        <v>2477</v>
      </c>
      <c r="U45" s="1203" t="s">
        <v>2471</v>
      </c>
      <c r="V45" s="1203" t="s">
        <v>2472</v>
      </c>
      <c r="W45" s="670"/>
    </row>
    <row r="46" spans="2:24" ht="13.5" x14ac:dyDescent="0.25">
      <c r="B46" s="670"/>
      <c r="C46" s="898" t="s">
        <v>447</v>
      </c>
      <c r="D46" s="899" t="s">
        <v>2374</v>
      </c>
      <c r="E46" s="682"/>
      <c r="F46" s="683"/>
      <c r="G46" s="683"/>
      <c r="H46" s="1024"/>
      <c r="I46" s="1025" t="s">
        <v>1901</v>
      </c>
      <c r="J46" s="1026"/>
      <c r="K46" s="889" t="s">
        <v>1012</v>
      </c>
      <c r="L46" s="889" t="s">
        <v>1012</v>
      </c>
      <c r="M46" s="889" t="s">
        <v>1012</v>
      </c>
      <c r="N46" s="889" t="s">
        <v>1012</v>
      </c>
      <c r="O46" s="670"/>
      <c r="P46" s="685"/>
      <c r="Q46" s="686"/>
      <c r="R46" s="686"/>
      <c r="S46" s="684" t="s">
        <v>1901</v>
      </c>
      <c r="T46" s="889" t="s">
        <v>1012</v>
      </c>
      <c r="U46" s="889" t="s">
        <v>1012</v>
      </c>
      <c r="V46" s="889" t="s">
        <v>1012</v>
      </c>
      <c r="W46" s="670"/>
    </row>
    <row r="47" spans="2:24" x14ac:dyDescent="0.25">
      <c r="B47" s="670"/>
      <c r="C47" s="663" t="s">
        <v>2174</v>
      </c>
      <c r="D47" s="896" t="s">
        <v>12</v>
      </c>
      <c r="E47" s="668">
        <v>1599</v>
      </c>
      <c r="F47" s="668">
        <v>1599</v>
      </c>
      <c r="G47" s="668">
        <v>1004</v>
      </c>
      <c r="H47" s="668">
        <v>576</v>
      </c>
      <c r="I47" s="668">
        <v>853</v>
      </c>
      <c r="J47" s="668"/>
      <c r="K47" s="668"/>
      <c r="L47" s="668"/>
      <c r="M47" s="668"/>
      <c r="N47" s="668"/>
      <c r="O47" s="670"/>
      <c r="P47" s="668">
        <v>7.46</v>
      </c>
      <c r="Q47" s="668"/>
      <c r="R47" s="668">
        <v>7.46</v>
      </c>
      <c r="S47" s="668">
        <v>7.46</v>
      </c>
      <c r="T47" s="668"/>
      <c r="U47" s="668"/>
      <c r="V47" s="668"/>
      <c r="W47" s="670"/>
      <c r="X47" s="662" t="s">
        <v>1012</v>
      </c>
    </row>
    <row r="48" spans="2:24" x14ac:dyDescent="0.25">
      <c r="B48" s="670"/>
      <c r="C48" s="663" t="s">
        <v>2175</v>
      </c>
      <c r="D48" s="896" t="s">
        <v>1905</v>
      </c>
      <c r="E48" s="664">
        <v>4818</v>
      </c>
      <c r="F48" s="664">
        <v>4818</v>
      </c>
      <c r="G48" s="664">
        <v>3026</v>
      </c>
      <c r="H48" s="664">
        <v>1738</v>
      </c>
      <c r="I48" s="664">
        <v>2568</v>
      </c>
      <c r="J48" s="664"/>
      <c r="K48" s="664"/>
      <c r="L48" s="664"/>
      <c r="M48" s="664"/>
      <c r="N48" s="664"/>
      <c r="O48" s="670"/>
      <c r="P48" s="664">
        <v>22.48</v>
      </c>
      <c r="Q48" s="664"/>
      <c r="R48" s="664">
        <v>22.48</v>
      </c>
      <c r="S48" s="664">
        <v>22.48</v>
      </c>
      <c r="T48" s="664"/>
      <c r="U48" s="664"/>
      <c r="V48" s="664"/>
      <c r="W48" s="670"/>
      <c r="X48" s="662" t="s">
        <v>1012</v>
      </c>
    </row>
    <row r="49" spans="2:24" x14ac:dyDescent="0.25">
      <c r="B49" s="670"/>
      <c r="C49" s="663" t="s">
        <v>1012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1012</v>
      </c>
    </row>
    <row r="50" spans="2:24" x14ac:dyDescent="0.25">
      <c r="B50" s="670"/>
      <c r="C50" s="663" t="s">
        <v>1012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1012</v>
      </c>
    </row>
    <row r="51" spans="2:24" x14ac:dyDescent="0.25">
      <c r="B51" s="670"/>
      <c r="C51" s="663" t="s">
        <v>1012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1012</v>
      </c>
    </row>
    <row r="52" spans="2:24" x14ac:dyDescent="0.25">
      <c r="B52" s="670"/>
      <c r="C52" s="663" t="s">
        <v>1012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1012</v>
      </c>
    </row>
    <row r="53" spans="2:24" x14ac:dyDescent="0.25">
      <c r="B53" s="670"/>
      <c r="C53" s="663" t="s">
        <v>1012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1012</v>
      </c>
    </row>
    <row r="54" spans="2:24" x14ac:dyDescent="0.25">
      <c r="B54" s="670"/>
      <c r="C54" s="663" t="s">
        <v>1012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1012</v>
      </c>
    </row>
    <row r="55" spans="2:24" x14ac:dyDescent="0.25">
      <c r="B55" s="670"/>
      <c r="C55" s="663" t="s">
        <v>1012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1012</v>
      </c>
    </row>
    <row r="56" spans="2:24" x14ac:dyDescent="0.25">
      <c r="B56" s="670"/>
      <c r="C56" s="663" t="s">
        <v>1012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1012</v>
      </c>
    </row>
    <row r="57" spans="2:24" x14ac:dyDescent="0.25">
      <c r="B57" s="670"/>
      <c r="C57" s="663" t="s">
        <v>1012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1012</v>
      </c>
    </row>
    <row r="58" spans="2:24" x14ac:dyDescent="0.25">
      <c r="B58" s="670"/>
      <c r="C58" s="663" t="s">
        <v>1012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1012</v>
      </c>
    </row>
    <row r="59" spans="2:24" x14ac:dyDescent="0.25">
      <c r="B59" s="670"/>
      <c r="C59" s="663" t="s">
        <v>1012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1012</v>
      </c>
    </row>
    <row r="60" spans="2:24" x14ac:dyDescent="0.25">
      <c r="B60" s="670"/>
      <c r="C60" s="663" t="s">
        <v>1012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1012</v>
      </c>
    </row>
    <row r="61" spans="2:24" x14ac:dyDescent="0.25">
      <c r="B61" s="670"/>
      <c r="C61" s="663" t="s">
        <v>1012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1012</v>
      </c>
    </row>
    <row r="62" spans="2:24" x14ac:dyDescent="0.25">
      <c r="B62" s="670"/>
      <c r="C62" s="663" t="s">
        <v>1012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1012</v>
      </c>
    </row>
    <row r="63" spans="2:24" x14ac:dyDescent="0.25">
      <c r="B63" s="670"/>
      <c r="C63" s="663" t="s">
        <v>1012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1012</v>
      </c>
    </row>
    <row r="64" spans="2:24" x14ac:dyDescent="0.25">
      <c r="B64" s="670"/>
      <c r="C64" s="663" t="s">
        <v>1012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1012</v>
      </c>
    </row>
    <row r="65" spans="2:24" x14ac:dyDescent="0.25">
      <c r="B65" s="670"/>
      <c r="C65" s="663" t="s">
        <v>1012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1012</v>
      </c>
    </row>
    <row r="66" spans="2:24" x14ac:dyDescent="0.25">
      <c r="B66" s="670"/>
      <c r="C66" s="663" t="s">
        <v>1012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1012</v>
      </c>
    </row>
    <row r="67" spans="2:24" x14ac:dyDescent="0.25">
      <c r="B67" s="670"/>
      <c r="C67" s="663" t="s">
        <v>1012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1012</v>
      </c>
    </row>
    <row r="68" spans="2:24" x14ac:dyDescent="0.25">
      <c r="B68" s="670"/>
      <c r="C68" s="663" t="s">
        <v>1012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1012</v>
      </c>
    </row>
    <row r="69" spans="2:24" x14ac:dyDescent="0.25">
      <c r="B69" s="670"/>
      <c r="C69" s="663" t="s">
        <v>1012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1012</v>
      </c>
    </row>
    <row r="70" spans="2:24" x14ac:dyDescent="0.25">
      <c r="B70" s="670"/>
      <c r="C70" s="663" t="s">
        <v>1012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1012</v>
      </c>
    </row>
    <row r="71" spans="2:24" x14ac:dyDescent="0.25">
      <c r="B71" s="670"/>
      <c r="C71" s="663" t="s">
        <v>1012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1012</v>
      </c>
    </row>
    <row r="72" spans="2:24" x14ac:dyDescent="0.25">
      <c r="B72" s="670"/>
      <c r="C72" s="663">
        <v>9910</v>
      </c>
      <c r="D72" s="900" t="s">
        <v>2383</v>
      </c>
      <c r="E72" s="665">
        <v>6417</v>
      </c>
      <c r="F72" s="665">
        <v>6417</v>
      </c>
      <c r="G72" s="665">
        <v>4030</v>
      </c>
      <c r="H72" s="665">
        <v>2314</v>
      </c>
      <c r="I72" s="665">
        <v>3421</v>
      </c>
      <c r="J72" s="665">
        <v>0</v>
      </c>
      <c r="K72" s="665">
        <v>0</v>
      </c>
      <c r="L72" s="665">
        <v>0</v>
      </c>
      <c r="M72" s="665">
        <v>0</v>
      </c>
      <c r="N72" s="665">
        <v>0</v>
      </c>
      <c r="O72" s="670"/>
      <c r="P72" s="665">
        <v>29.94</v>
      </c>
      <c r="Q72" s="665">
        <v>0</v>
      </c>
      <c r="R72" s="665">
        <v>29.94</v>
      </c>
      <c r="S72" s="665">
        <v>29.94</v>
      </c>
      <c r="T72" s="665">
        <v>0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3.5" x14ac:dyDescent="0.25">
      <c r="B76" s="670"/>
      <c r="C76" s="670"/>
      <c r="D76" s="670"/>
      <c r="E76" s="673" t="s">
        <v>1890</v>
      </c>
      <c r="F76" s="670"/>
      <c r="G76" s="670"/>
      <c r="H76" s="670"/>
      <c r="I76" s="670"/>
      <c r="J76" s="679"/>
      <c r="K76" s="670"/>
      <c r="L76" s="670"/>
      <c r="M76" s="670"/>
      <c r="N76" s="670"/>
      <c r="O76" s="670"/>
      <c r="P76" s="673" t="s">
        <v>1891</v>
      </c>
      <c r="Q76" s="670"/>
      <c r="R76" s="670"/>
      <c r="S76" s="680"/>
      <c r="T76" s="674"/>
      <c r="U76" s="670"/>
      <c r="V76" s="681"/>
      <c r="W76" s="670"/>
    </row>
    <row r="77" spans="2:24" x14ac:dyDescent="0.25">
      <c r="B77" s="670"/>
      <c r="C77" s="670"/>
      <c r="D77" s="867"/>
      <c r="E77" s="1207"/>
      <c r="F77" s="1207"/>
      <c r="G77" s="1207"/>
      <c r="H77" s="1205" t="s">
        <v>1892</v>
      </c>
      <c r="I77" s="1206"/>
      <c r="J77" s="1207"/>
      <c r="K77" s="1207"/>
      <c r="L77" s="1207"/>
      <c r="M77" s="1207"/>
      <c r="N77" s="1207"/>
      <c r="O77" s="670"/>
      <c r="P77" s="1202" t="s">
        <v>1893</v>
      </c>
      <c r="Q77" s="1202" t="s">
        <v>443</v>
      </c>
      <c r="R77" s="1202" t="s">
        <v>100</v>
      </c>
      <c r="S77" s="1202" t="s">
        <v>1894</v>
      </c>
      <c r="T77" s="1202"/>
      <c r="U77" s="1202"/>
      <c r="V77" s="1202"/>
      <c r="W77" s="670"/>
    </row>
    <row r="78" spans="2:24" ht="51" x14ac:dyDescent="0.25">
      <c r="B78" s="670"/>
      <c r="C78" s="867"/>
      <c r="D78" s="1209" t="s">
        <v>145</v>
      </c>
      <c r="E78" s="1203" t="s">
        <v>1895</v>
      </c>
      <c r="F78" s="1208" t="s">
        <v>1896</v>
      </c>
      <c r="G78" s="1208" t="s">
        <v>1897</v>
      </c>
      <c r="H78" s="1208" t="s">
        <v>1898</v>
      </c>
      <c r="I78" s="1208" t="s">
        <v>1899</v>
      </c>
      <c r="J78" s="1203" t="s">
        <v>2233</v>
      </c>
      <c r="K78" s="1203" t="s">
        <v>2462</v>
      </c>
      <c r="L78" s="1203" t="s">
        <v>2463</v>
      </c>
      <c r="M78" s="1203" t="s">
        <v>2464</v>
      </c>
      <c r="N78" s="1203" t="s">
        <v>2465</v>
      </c>
      <c r="O78" s="670"/>
      <c r="P78" s="1203" t="s">
        <v>2473</v>
      </c>
      <c r="Q78" s="1203" t="s">
        <v>2474</v>
      </c>
      <c r="R78" s="1203" t="s">
        <v>2475</v>
      </c>
      <c r="S78" s="1203" t="s">
        <v>2476</v>
      </c>
      <c r="T78" s="1203" t="s">
        <v>2477</v>
      </c>
      <c r="U78" s="1203" t="s">
        <v>2471</v>
      </c>
      <c r="V78" s="1203" t="s">
        <v>2472</v>
      </c>
      <c r="W78" s="670"/>
    </row>
    <row r="79" spans="2:24" ht="13.5" x14ac:dyDescent="0.25">
      <c r="B79" s="670"/>
      <c r="C79" s="898" t="s">
        <v>853</v>
      </c>
      <c r="D79" s="899" t="s">
        <v>2375</v>
      </c>
      <c r="E79" s="682"/>
      <c r="F79" s="683"/>
      <c r="G79" s="683"/>
      <c r="H79" s="1024"/>
      <c r="I79" s="1025" t="s">
        <v>1901</v>
      </c>
      <c r="J79" s="1026"/>
      <c r="K79" s="889" t="s">
        <v>1012</v>
      </c>
      <c r="L79" s="889" t="s">
        <v>1012</v>
      </c>
      <c r="M79" s="889" t="s">
        <v>1012</v>
      </c>
      <c r="N79" s="889" t="s">
        <v>1012</v>
      </c>
      <c r="O79" s="670"/>
      <c r="P79" s="685"/>
      <c r="Q79" s="686"/>
      <c r="R79" s="686"/>
      <c r="S79" s="684" t="s">
        <v>1901</v>
      </c>
      <c r="T79" s="889" t="s">
        <v>1012</v>
      </c>
      <c r="U79" s="889" t="s">
        <v>1012</v>
      </c>
      <c r="V79" s="889" t="s">
        <v>1012</v>
      </c>
      <c r="W79" s="670"/>
    </row>
    <row r="80" spans="2:24" x14ac:dyDescent="0.25">
      <c r="B80" s="670"/>
      <c r="C80" s="663" t="s">
        <v>2174</v>
      </c>
      <c r="D80" s="896" t="s">
        <v>12</v>
      </c>
      <c r="E80" s="668">
        <v>1399</v>
      </c>
      <c r="F80" s="668">
        <v>1399</v>
      </c>
      <c r="G80" s="668">
        <v>879</v>
      </c>
      <c r="H80" s="668">
        <v>505</v>
      </c>
      <c r="I80" s="668">
        <v>746</v>
      </c>
      <c r="J80" s="668"/>
      <c r="K80" s="668"/>
      <c r="L80" s="668"/>
      <c r="M80" s="668"/>
      <c r="N80" s="668"/>
      <c r="O80" s="670"/>
      <c r="P80" s="668">
        <v>4.6500000000000004</v>
      </c>
      <c r="Q80" s="668"/>
      <c r="R80" s="668">
        <v>4.6500000000000004</v>
      </c>
      <c r="S80" s="668">
        <v>4.6500000000000004</v>
      </c>
      <c r="T80" s="668"/>
      <c r="U80" s="668"/>
      <c r="V80" s="668"/>
      <c r="W80" s="670"/>
      <c r="X80" s="662" t="s">
        <v>1012</v>
      </c>
    </row>
    <row r="81" spans="2:24" x14ac:dyDescent="0.25">
      <c r="B81" s="670"/>
      <c r="C81" s="663" t="s">
        <v>2175</v>
      </c>
      <c r="D81" s="896" t="s">
        <v>1905</v>
      </c>
      <c r="E81" s="664">
        <v>5566</v>
      </c>
      <c r="F81" s="664">
        <v>5566</v>
      </c>
      <c r="G81" s="664">
        <v>3497</v>
      </c>
      <c r="H81" s="664">
        <v>2008</v>
      </c>
      <c r="I81" s="664">
        <v>2968</v>
      </c>
      <c r="J81" s="664"/>
      <c r="K81" s="664"/>
      <c r="L81" s="664"/>
      <c r="M81" s="664"/>
      <c r="N81" s="664"/>
      <c r="O81" s="670"/>
      <c r="P81" s="664">
        <v>18.510000000000002</v>
      </c>
      <c r="Q81" s="664"/>
      <c r="R81" s="664">
        <v>18.510000000000002</v>
      </c>
      <c r="S81" s="664">
        <v>18.510000000000002</v>
      </c>
      <c r="T81" s="664"/>
      <c r="U81" s="664"/>
      <c r="V81" s="664"/>
      <c r="W81" s="670"/>
      <c r="X81" s="662" t="s">
        <v>1012</v>
      </c>
    </row>
    <row r="82" spans="2:24" x14ac:dyDescent="0.25">
      <c r="B82" s="670"/>
      <c r="C82" s="663" t="s">
        <v>1012</v>
      </c>
      <c r="D82" s="896"/>
      <c r="E82" s="664"/>
      <c r="F82" s="664"/>
      <c r="G82" s="664"/>
      <c r="H82" s="664"/>
      <c r="I82" s="664"/>
      <c r="J82" s="664"/>
      <c r="K82" s="664"/>
      <c r="L82" s="664"/>
      <c r="M82" s="664"/>
      <c r="N82" s="664"/>
      <c r="O82" s="670"/>
      <c r="P82" s="664"/>
      <c r="Q82" s="664"/>
      <c r="R82" s="664"/>
      <c r="S82" s="664"/>
      <c r="T82" s="664"/>
      <c r="U82" s="664"/>
      <c r="V82" s="664"/>
      <c r="W82" s="670"/>
      <c r="X82" s="662" t="s">
        <v>1012</v>
      </c>
    </row>
    <row r="83" spans="2:24" x14ac:dyDescent="0.25">
      <c r="B83" s="670"/>
      <c r="C83" s="663" t="s">
        <v>1012</v>
      </c>
      <c r="D83" s="896"/>
      <c r="E83" s="664"/>
      <c r="F83" s="664"/>
      <c r="G83" s="664"/>
      <c r="H83" s="664"/>
      <c r="I83" s="664"/>
      <c r="J83" s="664"/>
      <c r="K83" s="664"/>
      <c r="L83" s="664"/>
      <c r="M83" s="664"/>
      <c r="N83" s="664"/>
      <c r="O83" s="670"/>
      <c r="P83" s="664"/>
      <c r="Q83" s="664"/>
      <c r="R83" s="664"/>
      <c r="S83" s="664"/>
      <c r="T83" s="664"/>
      <c r="U83" s="664"/>
      <c r="V83" s="664"/>
      <c r="W83" s="670"/>
      <c r="X83" s="662" t="s">
        <v>1012</v>
      </c>
    </row>
    <row r="84" spans="2:24" x14ac:dyDescent="0.25">
      <c r="B84" s="670"/>
      <c r="C84" s="663" t="s">
        <v>1012</v>
      </c>
      <c r="D84" s="896"/>
      <c r="E84" s="664"/>
      <c r="F84" s="664"/>
      <c r="G84" s="664"/>
      <c r="H84" s="664"/>
      <c r="I84" s="664"/>
      <c r="J84" s="664"/>
      <c r="K84" s="664"/>
      <c r="L84" s="664"/>
      <c r="M84" s="664"/>
      <c r="N84" s="664"/>
      <c r="O84" s="670"/>
      <c r="P84" s="664"/>
      <c r="Q84" s="664"/>
      <c r="R84" s="664"/>
      <c r="S84" s="664"/>
      <c r="T84" s="664"/>
      <c r="U84" s="664"/>
      <c r="V84" s="664"/>
      <c r="W84" s="670"/>
      <c r="X84" s="662" t="s">
        <v>1012</v>
      </c>
    </row>
    <row r="85" spans="2:24" x14ac:dyDescent="0.25">
      <c r="B85" s="670"/>
      <c r="C85" s="663" t="s">
        <v>1012</v>
      </c>
      <c r="D85" s="896"/>
      <c r="E85" s="664"/>
      <c r="F85" s="664"/>
      <c r="G85" s="664"/>
      <c r="H85" s="664"/>
      <c r="I85" s="664"/>
      <c r="J85" s="664"/>
      <c r="K85" s="664"/>
      <c r="L85" s="664"/>
      <c r="M85" s="664"/>
      <c r="N85" s="664"/>
      <c r="O85" s="670"/>
      <c r="P85" s="664"/>
      <c r="Q85" s="664"/>
      <c r="R85" s="664"/>
      <c r="S85" s="664"/>
      <c r="T85" s="664"/>
      <c r="U85" s="664"/>
      <c r="V85" s="664"/>
      <c r="W85" s="670"/>
      <c r="X85" s="662" t="s">
        <v>1012</v>
      </c>
    </row>
    <row r="86" spans="2:24" x14ac:dyDescent="0.25">
      <c r="B86" s="670"/>
      <c r="C86" s="663" t="s">
        <v>1012</v>
      </c>
      <c r="D86" s="896"/>
      <c r="E86" s="664"/>
      <c r="F86" s="664"/>
      <c r="G86" s="664"/>
      <c r="H86" s="664"/>
      <c r="I86" s="664"/>
      <c r="J86" s="664"/>
      <c r="K86" s="664"/>
      <c r="L86" s="664"/>
      <c r="M86" s="664"/>
      <c r="N86" s="664"/>
      <c r="O86" s="670"/>
      <c r="P86" s="664"/>
      <c r="Q86" s="664"/>
      <c r="R86" s="664"/>
      <c r="S86" s="664"/>
      <c r="T86" s="664"/>
      <c r="U86" s="664"/>
      <c r="V86" s="664"/>
      <c r="W86" s="670"/>
      <c r="X86" s="662" t="s">
        <v>1012</v>
      </c>
    </row>
    <row r="87" spans="2:24" x14ac:dyDescent="0.25">
      <c r="B87" s="670"/>
      <c r="C87" s="663" t="s">
        <v>1012</v>
      </c>
      <c r="D87" s="896"/>
      <c r="E87" s="664"/>
      <c r="F87" s="664"/>
      <c r="G87" s="664"/>
      <c r="H87" s="664"/>
      <c r="I87" s="664"/>
      <c r="J87" s="664"/>
      <c r="K87" s="664"/>
      <c r="L87" s="664"/>
      <c r="M87" s="664"/>
      <c r="N87" s="664"/>
      <c r="O87" s="670"/>
      <c r="P87" s="664"/>
      <c r="Q87" s="664"/>
      <c r="R87" s="664"/>
      <c r="S87" s="664"/>
      <c r="T87" s="664"/>
      <c r="U87" s="664"/>
      <c r="V87" s="664"/>
      <c r="W87" s="670"/>
      <c r="X87" s="662" t="s">
        <v>1012</v>
      </c>
    </row>
    <row r="88" spans="2:24" x14ac:dyDescent="0.25">
      <c r="B88" s="670"/>
      <c r="C88" s="663" t="s">
        <v>1012</v>
      </c>
      <c r="D88" s="896"/>
      <c r="E88" s="664"/>
      <c r="F88" s="664"/>
      <c r="G88" s="664"/>
      <c r="H88" s="664"/>
      <c r="I88" s="664"/>
      <c r="J88" s="664"/>
      <c r="K88" s="664"/>
      <c r="L88" s="664"/>
      <c r="M88" s="664"/>
      <c r="N88" s="664"/>
      <c r="O88" s="670"/>
      <c r="P88" s="664"/>
      <c r="Q88" s="664"/>
      <c r="R88" s="664"/>
      <c r="S88" s="664"/>
      <c r="T88" s="664"/>
      <c r="U88" s="664"/>
      <c r="V88" s="664"/>
      <c r="W88" s="670"/>
      <c r="X88" s="662" t="s">
        <v>1012</v>
      </c>
    </row>
    <row r="89" spans="2:24" x14ac:dyDescent="0.25">
      <c r="B89" s="670"/>
      <c r="C89" s="663" t="s">
        <v>1012</v>
      </c>
      <c r="D89" s="896"/>
      <c r="E89" s="664"/>
      <c r="F89" s="664"/>
      <c r="G89" s="664"/>
      <c r="H89" s="664"/>
      <c r="I89" s="664"/>
      <c r="J89" s="664"/>
      <c r="K89" s="664"/>
      <c r="L89" s="664"/>
      <c r="M89" s="664"/>
      <c r="N89" s="664"/>
      <c r="O89" s="670"/>
      <c r="P89" s="664"/>
      <c r="Q89" s="664"/>
      <c r="R89" s="664"/>
      <c r="S89" s="664"/>
      <c r="T89" s="664"/>
      <c r="U89" s="664"/>
      <c r="V89" s="664"/>
      <c r="W89" s="670"/>
      <c r="X89" s="662" t="s">
        <v>1012</v>
      </c>
    </row>
    <row r="90" spans="2:24" x14ac:dyDescent="0.25">
      <c r="B90" s="670"/>
      <c r="C90" s="663" t="s">
        <v>1012</v>
      </c>
      <c r="D90" s="896"/>
      <c r="E90" s="664"/>
      <c r="F90" s="664"/>
      <c r="G90" s="664"/>
      <c r="H90" s="664"/>
      <c r="I90" s="664"/>
      <c r="J90" s="664"/>
      <c r="K90" s="664"/>
      <c r="L90" s="664"/>
      <c r="M90" s="664"/>
      <c r="N90" s="664"/>
      <c r="O90" s="670"/>
      <c r="P90" s="664"/>
      <c r="Q90" s="664"/>
      <c r="R90" s="664"/>
      <c r="S90" s="664"/>
      <c r="T90" s="664"/>
      <c r="U90" s="664"/>
      <c r="V90" s="664"/>
      <c r="W90" s="670"/>
      <c r="X90" s="662" t="s">
        <v>1012</v>
      </c>
    </row>
    <row r="91" spans="2:24" x14ac:dyDescent="0.25">
      <c r="B91" s="670"/>
      <c r="C91" s="663" t="s">
        <v>1012</v>
      </c>
      <c r="D91" s="896"/>
      <c r="E91" s="664"/>
      <c r="F91" s="664"/>
      <c r="G91" s="664"/>
      <c r="H91" s="664"/>
      <c r="I91" s="664"/>
      <c r="J91" s="664"/>
      <c r="K91" s="664"/>
      <c r="L91" s="664"/>
      <c r="M91" s="664"/>
      <c r="N91" s="664"/>
      <c r="O91" s="670"/>
      <c r="P91" s="664"/>
      <c r="Q91" s="664"/>
      <c r="R91" s="664"/>
      <c r="S91" s="664"/>
      <c r="T91" s="664"/>
      <c r="U91" s="664"/>
      <c r="V91" s="664"/>
      <c r="W91" s="670"/>
      <c r="X91" s="662" t="s">
        <v>1012</v>
      </c>
    </row>
    <row r="92" spans="2:24" x14ac:dyDescent="0.25">
      <c r="B92" s="670"/>
      <c r="C92" s="663" t="s">
        <v>1012</v>
      </c>
      <c r="D92" s="896"/>
      <c r="E92" s="664"/>
      <c r="F92" s="664"/>
      <c r="G92" s="664"/>
      <c r="H92" s="664"/>
      <c r="I92" s="664"/>
      <c r="J92" s="664"/>
      <c r="K92" s="664"/>
      <c r="L92" s="664"/>
      <c r="M92" s="664"/>
      <c r="N92" s="664"/>
      <c r="O92" s="670"/>
      <c r="P92" s="664"/>
      <c r="Q92" s="664"/>
      <c r="R92" s="664"/>
      <c r="S92" s="664"/>
      <c r="T92" s="664"/>
      <c r="U92" s="664"/>
      <c r="V92" s="664"/>
      <c r="W92" s="670"/>
      <c r="X92" s="662" t="s">
        <v>1012</v>
      </c>
    </row>
    <row r="93" spans="2:24" x14ac:dyDescent="0.25">
      <c r="B93" s="670"/>
      <c r="C93" s="663" t="s">
        <v>1012</v>
      </c>
      <c r="D93" s="896"/>
      <c r="E93" s="664"/>
      <c r="F93" s="664"/>
      <c r="G93" s="664"/>
      <c r="H93" s="664"/>
      <c r="I93" s="664"/>
      <c r="J93" s="664"/>
      <c r="K93" s="664"/>
      <c r="L93" s="664"/>
      <c r="M93" s="664"/>
      <c r="N93" s="664"/>
      <c r="O93" s="670"/>
      <c r="P93" s="664"/>
      <c r="Q93" s="664"/>
      <c r="R93" s="664"/>
      <c r="S93" s="664"/>
      <c r="T93" s="664"/>
      <c r="U93" s="664"/>
      <c r="V93" s="664"/>
      <c r="W93" s="670"/>
      <c r="X93" s="662" t="s">
        <v>1012</v>
      </c>
    </row>
    <row r="94" spans="2:24" x14ac:dyDescent="0.25">
      <c r="B94" s="670"/>
      <c r="C94" s="663" t="s">
        <v>1012</v>
      </c>
      <c r="D94" s="896"/>
      <c r="E94" s="664"/>
      <c r="F94" s="664"/>
      <c r="G94" s="664"/>
      <c r="H94" s="664"/>
      <c r="I94" s="664"/>
      <c r="J94" s="664"/>
      <c r="K94" s="664"/>
      <c r="L94" s="664"/>
      <c r="M94" s="664"/>
      <c r="N94" s="664"/>
      <c r="O94" s="670"/>
      <c r="P94" s="664"/>
      <c r="Q94" s="664"/>
      <c r="R94" s="664"/>
      <c r="S94" s="664"/>
      <c r="T94" s="664"/>
      <c r="U94" s="664"/>
      <c r="V94" s="664"/>
      <c r="W94" s="670"/>
      <c r="X94" s="662" t="s">
        <v>1012</v>
      </c>
    </row>
    <row r="95" spans="2:24" x14ac:dyDescent="0.25">
      <c r="B95" s="670"/>
      <c r="C95" s="663" t="s">
        <v>1012</v>
      </c>
      <c r="D95" s="896"/>
      <c r="E95" s="664"/>
      <c r="F95" s="664"/>
      <c r="G95" s="664"/>
      <c r="H95" s="664"/>
      <c r="I95" s="664"/>
      <c r="J95" s="664"/>
      <c r="K95" s="664"/>
      <c r="L95" s="664"/>
      <c r="M95" s="664"/>
      <c r="N95" s="664"/>
      <c r="O95" s="670"/>
      <c r="P95" s="664"/>
      <c r="Q95" s="664"/>
      <c r="R95" s="664"/>
      <c r="S95" s="664"/>
      <c r="T95" s="664"/>
      <c r="U95" s="664"/>
      <c r="V95" s="664"/>
      <c r="W95" s="670"/>
      <c r="X95" s="662" t="s">
        <v>1012</v>
      </c>
    </row>
    <row r="96" spans="2:24" x14ac:dyDescent="0.25">
      <c r="B96" s="670"/>
      <c r="C96" s="663" t="s">
        <v>1012</v>
      </c>
      <c r="D96" s="896"/>
      <c r="E96" s="664"/>
      <c r="F96" s="664"/>
      <c r="G96" s="664"/>
      <c r="H96" s="664"/>
      <c r="I96" s="664"/>
      <c r="J96" s="664"/>
      <c r="K96" s="664"/>
      <c r="L96" s="664"/>
      <c r="M96" s="664"/>
      <c r="N96" s="664"/>
      <c r="O96" s="670"/>
      <c r="P96" s="664"/>
      <c r="Q96" s="664"/>
      <c r="R96" s="664"/>
      <c r="S96" s="664"/>
      <c r="T96" s="664"/>
      <c r="U96" s="664"/>
      <c r="V96" s="664"/>
      <c r="W96" s="670"/>
      <c r="X96" s="662" t="s">
        <v>1012</v>
      </c>
    </row>
    <row r="97" spans="2:24" x14ac:dyDescent="0.25">
      <c r="B97" s="670"/>
      <c r="C97" s="663" t="s">
        <v>1012</v>
      </c>
      <c r="D97" s="896"/>
      <c r="E97" s="664"/>
      <c r="F97" s="664"/>
      <c r="G97" s="664"/>
      <c r="H97" s="664"/>
      <c r="I97" s="664"/>
      <c r="J97" s="664"/>
      <c r="K97" s="664"/>
      <c r="L97" s="664"/>
      <c r="M97" s="664"/>
      <c r="N97" s="664"/>
      <c r="O97" s="670"/>
      <c r="P97" s="664"/>
      <c r="Q97" s="664"/>
      <c r="R97" s="664"/>
      <c r="S97" s="664"/>
      <c r="T97" s="664"/>
      <c r="U97" s="664"/>
      <c r="V97" s="664"/>
      <c r="W97" s="670"/>
      <c r="X97" s="662" t="s">
        <v>1012</v>
      </c>
    </row>
    <row r="98" spans="2:24" x14ac:dyDescent="0.25">
      <c r="B98" s="670"/>
      <c r="C98" s="663" t="s">
        <v>1012</v>
      </c>
      <c r="D98" s="896"/>
      <c r="E98" s="664"/>
      <c r="F98" s="664"/>
      <c r="G98" s="664"/>
      <c r="H98" s="664"/>
      <c r="I98" s="664"/>
      <c r="J98" s="664"/>
      <c r="K98" s="664"/>
      <c r="L98" s="664"/>
      <c r="M98" s="664"/>
      <c r="N98" s="664"/>
      <c r="O98" s="670"/>
      <c r="P98" s="664"/>
      <c r="Q98" s="664"/>
      <c r="R98" s="664"/>
      <c r="S98" s="664"/>
      <c r="T98" s="664"/>
      <c r="U98" s="664"/>
      <c r="V98" s="664"/>
      <c r="W98" s="670"/>
      <c r="X98" s="662" t="s">
        <v>1012</v>
      </c>
    </row>
    <row r="99" spans="2:24" x14ac:dyDescent="0.25">
      <c r="B99" s="670"/>
      <c r="C99" s="663" t="s">
        <v>1012</v>
      </c>
      <c r="D99" s="896"/>
      <c r="E99" s="664"/>
      <c r="F99" s="664"/>
      <c r="G99" s="664"/>
      <c r="H99" s="664"/>
      <c r="I99" s="664"/>
      <c r="J99" s="664"/>
      <c r="K99" s="664"/>
      <c r="L99" s="664"/>
      <c r="M99" s="664"/>
      <c r="N99" s="664"/>
      <c r="O99" s="670"/>
      <c r="P99" s="664"/>
      <c r="Q99" s="664"/>
      <c r="R99" s="664"/>
      <c r="S99" s="664"/>
      <c r="T99" s="664"/>
      <c r="U99" s="664"/>
      <c r="V99" s="664"/>
      <c r="W99" s="670"/>
      <c r="X99" s="662" t="s">
        <v>1012</v>
      </c>
    </row>
    <row r="100" spans="2:24" x14ac:dyDescent="0.25">
      <c r="B100" s="670"/>
      <c r="C100" s="663" t="s">
        <v>1012</v>
      </c>
      <c r="D100" s="896"/>
      <c r="E100" s="664"/>
      <c r="F100" s="664"/>
      <c r="G100" s="664"/>
      <c r="H100" s="664"/>
      <c r="I100" s="664"/>
      <c r="J100" s="664"/>
      <c r="K100" s="664"/>
      <c r="L100" s="664"/>
      <c r="M100" s="664"/>
      <c r="N100" s="664"/>
      <c r="O100" s="670"/>
      <c r="P100" s="664"/>
      <c r="Q100" s="664"/>
      <c r="R100" s="664"/>
      <c r="S100" s="664"/>
      <c r="T100" s="664"/>
      <c r="U100" s="664"/>
      <c r="V100" s="664"/>
      <c r="W100" s="670"/>
      <c r="X100" s="662" t="s">
        <v>1012</v>
      </c>
    </row>
    <row r="101" spans="2:24" x14ac:dyDescent="0.25">
      <c r="B101" s="670"/>
      <c r="C101" s="663" t="s">
        <v>1012</v>
      </c>
      <c r="D101" s="896"/>
      <c r="E101" s="664"/>
      <c r="F101" s="664"/>
      <c r="G101" s="664"/>
      <c r="H101" s="664"/>
      <c r="I101" s="664"/>
      <c r="J101" s="664"/>
      <c r="K101" s="664"/>
      <c r="L101" s="664"/>
      <c r="M101" s="664"/>
      <c r="N101" s="664"/>
      <c r="O101" s="670"/>
      <c r="P101" s="664"/>
      <c r="Q101" s="664"/>
      <c r="R101" s="664"/>
      <c r="S101" s="664"/>
      <c r="T101" s="664"/>
      <c r="U101" s="664"/>
      <c r="V101" s="664"/>
      <c r="W101" s="670"/>
      <c r="X101" s="662" t="s">
        <v>1012</v>
      </c>
    </row>
    <row r="102" spans="2:24" x14ac:dyDescent="0.25">
      <c r="B102" s="670"/>
      <c r="C102" s="663" t="s">
        <v>1012</v>
      </c>
      <c r="D102" s="896"/>
      <c r="E102" s="664"/>
      <c r="F102" s="664"/>
      <c r="G102" s="664"/>
      <c r="H102" s="664"/>
      <c r="I102" s="664"/>
      <c r="J102" s="664"/>
      <c r="K102" s="664"/>
      <c r="L102" s="664"/>
      <c r="M102" s="664"/>
      <c r="N102" s="664"/>
      <c r="O102" s="670"/>
      <c r="P102" s="664"/>
      <c r="Q102" s="664"/>
      <c r="R102" s="664"/>
      <c r="S102" s="664"/>
      <c r="T102" s="664"/>
      <c r="U102" s="664"/>
      <c r="V102" s="664"/>
      <c r="W102" s="670"/>
      <c r="X102" s="662" t="s">
        <v>1012</v>
      </c>
    </row>
    <row r="103" spans="2:24" x14ac:dyDescent="0.25">
      <c r="B103" s="670"/>
      <c r="C103" s="663" t="s">
        <v>1012</v>
      </c>
      <c r="D103" s="896"/>
      <c r="E103" s="664"/>
      <c r="F103" s="664"/>
      <c r="G103" s="664"/>
      <c r="H103" s="664"/>
      <c r="I103" s="664"/>
      <c r="J103" s="664"/>
      <c r="K103" s="664"/>
      <c r="L103" s="664"/>
      <c r="M103" s="664"/>
      <c r="N103" s="664"/>
      <c r="O103" s="670"/>
      <c r="P103" s="664"/>
      <c r="Q103" s="664"/>
      <c r="R103" s="664"/>
      <c r="S103" s="664"/>
      <c r="T103" s="664"/>
      <c r="U103" s="664"/>
      <c r="V103" s="664"/>
      <c r="W103" s="670"/>
      <c r="X103" s="662" t="s">
        <v>1012</v>
      </c>
    </row>
    <row r="104" spans="2:24" x14ac:dyDescent="0.25">
      <c r="B104" s="670"/>
      <c r="C104" s="663" t="s">
        <v>1012</v>
      </c>
      <c r="D104" s="896"/>
      <c r="E104" s="664"/>
      <c r="F104" s="664"/>
      <c r="G104" s="664"/>
      <c r="H104" s="664"/>
      <c r="I104" s="664"/>
      <c r="J104" s="664"/>
      <c r="K104" s="664"/>
      <c r="L104" s="664"/>
      <c r="M104" s="664"/>
      <c r="N104" s="664"/>
      <c r="O104" s="670"/>
      <c r="P104" s="664"/>
      <c r="Q104" s="664"/>
      <c r="R104" s="664"/>
      <c r="S104" s="664"/>
      <c r="T104" s="664"/>
      <c r="U104" s="664"/>
      <c r="V104" s="664"/>
      <c r="W104" s="670"/>
      <c r="X104" s="662" t="s">
        <v>1012</v>
      </c>
    </row>
    <row r="105" spans="2:24" x14ac:dyDescent="0.25">
      <c r="B105" s="670"/>
      <c r="C105" s="663">
        <v>9910</v>
      </c>
      <c r="D105" s="900" t="s">
        <v>2384</v>
      </c>
      <c r="E105" s="665">
        <v>6965</v>
      </c>
      <c r="F105" s="665">
        <v>6965</v>
      </c>
      <c r="G105" s="665">
        <v>4376</v>
      </c>
      <c r="H105" s="665">
        <v>2513</v>
      </c>
      <c r="I105" s="665">
        <v>3714</v>
      </c>
      <c r="J105" s="665">
        <v>0</v>
      </c>
      <c r="K105" s="665">
        <v>0</v>
      </c>
      <c r="L105" s="665">
        <v>0</v>
      </c>
      <c r="M105" s="665">
        <v>0</v>
      </c>
      <c r="N105" s="665">
        <v>0</v>
      </c>
      <c r="O105" s="670"/>
      <c r="P105" s="665">
        <v>23.160000000000004</v>
      </c>
      <c r="Q105" s="665">
        <v>0</v>
      </c>
      <c r="R105" s="665">
        <v>23.160000000000004</v>
      </c>
      <c r="S105" s="665">
        <v>23.160000000000004</v>
      </c>
      <c r="T105" s="665">
        <v>0</v>
      </c>
      <c r="U105" s="665">
        <v>0</v>
      </c>
      <c r="V105" s="665">
        <v>0</v>
      </c>
      <c r="W105" s="670"/>
    </row>
    <row r="106" spans="2:24" x14ac:dyDescent="0.25">
      <c r="B106" s="670"/>
      <c r="C106" s="867"/>
      <c r="D106" s="670"/>
      <c r="E106" s="670"/>
      <c r="F106" s="670"/>
      <c r="G106" s="670"/>
      <c r="H106" s="670"/>
      <c r="I106" s="670"/>
      <c r="J106" s="670"/>
      <c r="K106" s="670"/>
      <c r="L106" s="670"/>
      <c r="M106" s="670"/>
      <c r="N106" s="670"/>
      <c r="O106" s="670"/>
      <c r="P106" s="670"/>
      <c r="Q106" s="670"/>
      <c r="R106" s="670"/>
      <c r="S106" s="670"/>
      <c r="T106" s="670"/>
      <c r="U106" s="670"/>
      <c r="V106" s="670"/>
      <c r="W106" s="670"/>
    </row>
    <row r="107" spans="2:24" x14ac:dyDescent="0.25">
      <c r="B107" s="670"/>
      <c r="C107" s="670"/>
      <c r="D107" s="670"/>
      <c r="E107" s="670"/>
      <c r="F107" s="670"/>
      <c r="G107" s="670"/>
      <c r="H107" s="670"/>
      <c r="I107" s="670"/>
      <c r="J107" s="670"/>
      <c r="K107" s="670"/>
      <c r="L107" s="670"/>
      <c r="M107" s="670"/>
      <c r="N107" s="670"/>
      <c r="O107" s="670"/>
      <c r="P107" s="670"/>
      <c r="Q107" s="670"/>
      <c r="R107" s="670"/>
      <c r="S107" s="670"/>
      <c r="T107" s="670"/>
      <c r="U107" s="670"/>
      <c r="V107" s="670"/>
      <c r="W107" s="670"/>
    </row>
    <row r="108" spans="2:24" x14ac:dyDescent="0.25">
      <c r="B108" s="670"/>
      <c r="C108" s="670"/>
      <c r="D108" s="670"/>
      <c r="E108" s="670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</row>
    <row r="109" spans="2:24" ht="13.5" x14ac:dyDescent="0.25">
      <c r="B109" s="670"/>
      <c r="C109" s="670"/>
      <c r="D109" s="670"/>
      <c r="E109" s="673" t="s">
        <v>1890</v>
      </c>
      <c r="F109" s="670"/>
      <c r="G109" s="670"/>
      <c r="H109" s="670"/>
      <c r="I109" s="670"/>
      <c r="J109" s="679"/>
      <c r="K109" s="670"/>
      <c r="L109" s="670"/>
      <c r="M109" s="670"/>
      <c r="N109" s="670"/>
      <c r="O109" s="670"/>
      <c r="P109" s="673" t="s">
        <v>1891</v>
      </c>
      <c r="Q109" s="670"/>
      <c r="R109" s="670"/>
      <c r="S109" s="680"/>
      <c r="T109" s="674"/>
      <c r="U109" s="670"/>
      <c r="V109" s="681"/>
      <c r="W109" s="670"/>
    </row>
    <row r="110" spans="2:24" x14ac:dyDescent="0.25">
      <c r="B110" s="670"/>
      <c r="C110" s="670"/>
      <c r="D110" s="867"/>
      <c r="E110" s="1207"/>
      <c r="F110" s="1207"/>
      <c r="G110" s="1207"/>
      <c r="H110" s="1205" t="s">
        <v>1892</v>
      </c>
      <c r="I110" s="1206"/>
      <c r="J110" s="1207"/>
      <c r="K110" s="1207"/>
      <c r="L110" s="1207"/>
      <c r="M110" s="1207"/>
      <c r="N110" s="1207"/>
      <c r="O110" s="670"/>
      <c r="P110" s="1202" t="s">
        <v>1893</v>
      </c>
      <c r="Q110" s="1202" t="s">
        <v>443</v>
      </c>
      <c r="R110" s="1202" t="s">
        <v>100</v>
      </c>
      <c r="S110" s="1202" t="s">
        <v>1894</v>
      </c>
      <c r="T110" s="1202"/>
      <c r="U110" s="1202"/>
      <c r="V110" s="1202"/>
      <c r="W110" s="670"/>
    </row>
    <row r="111" spans="2:24" ht="51" x14ac:dyDescent="0.25">
      <c r="B111" s="670"/>
      <c r="C111" s="867"/>
      <c r="D111" s="1209" t="s">
        <v>145</v>
      </c>
      <c r="E111" s="1203" t="s">
        <v>1895</v>
      </c>
      <c r="F111" s="1208" t="s">
        <v>1896</v>
      </c>
      <c r="G111" s="1208" t="s">
        <v>1897</v>
      </c>
      <c r="H111" s="1208" t="s">
        <v>1898</v>
      </c>
      <c r="I111" s="1208" t="s">
        <v>1899</v>
      </c>
      <c r="J111" s="1203" t="s">
        <v>2233</v>
      </c>
      <c r="K111" s="1203" t="s">
        <v>2462</v>
      </c>
      <c r="L111" s="1203" t="s">
        <v>2463</v>
      </c>
      <c r="M111" s="1203" t="s">
        <v>2464</v>
      </c>
      <c r="N111" s="1203" t="s">
        <v>2465</v>
      </c>
      <c r="O111" s="670"/>
      <c r="P111" s="1203" t="s">
        <v>2473</v>
      </c>
      <c r="Q111" s="1203" t="s">
        <v>2474</v>
      </c>
      <c r="R111" s="1203" t="s">
        <v>2475</v>
      </c>
      <c r="S111" s="1203" t="s">
        <v>2476</v>
      </c>
      <c r="T111" s="1203" t="s">
        <v>2477</v>
      </c>
      <c r="U111" s="1203" t="s">
        <v>2471</v>
      </c>
      <c r="V111" s="1203" t="s">
        <v>2472</v>
      </c>
      <c r="W111" s="670"/>
    </row>
    <row r="112" spans="2:24" ht="13.5" x14ac:dyDescent="0.25">
      <c r="B112" s="670"/>
      <c r="C112" s="898" t="s">
        <v>700</v>
      </c>
      <c r="D112" s="899" t="s">
        <v>2376</v>
      </c>
      <c r="E112" s="682"/>
      <c r="F112" s="683"/>
      <c r="G112" s="683"/>
      <c r="H112" s="1024"/>
      <c r="I112" s="1025" t="s">
        <v>1901</v>
      </c>
      <c r="J112" s="1026"/>
      <c r="K112" s="889" t="s">
        <v>1012</v>
      </c>
      <c r="L112" s="889" t="s">
        <v>1012</v>
      </c>
      <c r="M112" s="889" t="s">
        <v>1012</v>
      </c>
      <c r="N112" s="889" t="s">
        <v>1012</v>
      </c>
      <c r="O112" s="670"/>
      <c r="P112" s="685"/>
      <c r="Q112" s="686"/>
      <c r="R112" s="686"/>
      <c r="S112" s="684" t="s">
        <v>1901</v>
      </c>
      <c r="T112" s="889" t="s">
        <v>1012</v>
      </c>
      <c r="U112" s="889" t="s">
        <v>1012</v>
      </c>
      <c r="V112" s="889" t="s">
        <v>1012</v>
      </c>
      <c r="W112" s="670"/>
    </row>
    <row r="113" spans="2:24" x14ac:dyDescent="0.25">
      <c r="B113" s="670"/>
      <c r="C113" s="663" t="s">
        <v>2174</v>
      </c>
      <c r="D113" s="896" t="s">
        <v>12</v>
      </c>
      <c r="E113" s="668">
        <v>6302</v>
      </c>
      <c r="F113" s="668">
        <v>6302</v>
      </c>
      <c r="G113" s="668">
        <v>3959</v>
      </c>
      <c r="H113" s="668">
        <v>2273</v>
      </c>
      <c r="I113" s="668">
        <v>33660</v>
      </c>
      <c r="J113" s="668"/>
      <c r="K113" s="668"/>
      <c r="L113" s="668"/>
      <c r="M113" s="668"/>
      <c r="N113" s="668"/>
      <c r="O113" s="670"/>
      <c r="P113" s="668">
        <v>20.93</v>
      </c>
      <c r="Q113" s="668"/>
      <c r="R113" s="668">
        <v>20.93</v>
      </c>
      <c r="S113" s="668">
        <v>20.93</v>
      </c>
      <c r="T113" s="668"/>
      <c r="U113" s="668"/>
      <c r="V113" s="668"/>
      <c r="W113" s="670"/>
      <c r="X113" s="662" t="s">
        <v>1012</v>
      </c>
    </row>
    <row r="114" spans="2:24" x14ac:dyDescent="0.25">
      <c r="B114" s="670"/>
      <c r="C114" s="663" t="s">
        <v>2175</v>
      </c>
      <c r="D114" s="896" t="s">
        <v>1905</v>
      </c>
      <c r="E114" s="664"/>
      <c r="F114" s="664"/>
      <c r="G114" s="664"/>
      <c r="H114" s="664"/>
      <c r="I114" s="664"/>
      <c r="J114" s="664"/>
      <c r="K114" s="664"/>
      <c r="L114" s="664"/>
      <c r="M114" s="664"/>
      <c r="N114" s="664"/>
      <c r="O114" s="670"/>
      <c r="P114" s="664"/>
      <c r="Q114" s="664"/>
      <c r="R114" s="664"/>
      <c r="S114" s="664"/>
      <c r="T114" s="664"/>
      <c r="U114" s="664"/>
      <c r="V114" s="664"/>
      <c r="W114" s="670"/>
      <c r="X114" s="662" t="s">
        <v>1012</v>
      </c>
    </row>
    <row r="115" spans="2:24" x14ac:dyDescent="0.25">
      <c r="B115" s="670"/>
      <c r="C115" s="663" t="s">
        <v>1012</v>
      </c>
      <c r="D115" s="896"/>
      <c r="E115" s="664"/>
      <c r="F115" s="664"/>
      <c r="G115" s="664"/>
      <c r="H115" s="664"/>
      <c r="I115" s="664"/>
      <c r="J115" s="664"/>
      <c r="K115" s="664"/>
      <c r="L115" s="664"/>
      <c r="M115" s="664"/>
      <c r="N115" s="664"/>
      <c r="O115" s="670"/>
      <c r="P115" s="664"/>
      <c r="Q115" s="664"/>
      <c r="R115" s="664"/>
      <c r="S115" s="664"/>
      <c r="T115" s="664"/>
      <c r="U115" s="664"/>
      <c r="V115" s="664"/>
      <c r="W115" s="670"/>
      <c r="X115" s="662" t="s">
        <v>1012</v>
      </c>
    </row>
    <row r="116" spans="2:24" x14ac:dyDescent="0.25">
      <c r="B116" s="670"/>
      <c r="C116" s="663" t="s">
        <v>1012</v>
      </c>
      <c r="D116" s="896"/>
      <c r="E116" s="664"/>
      <c r="F116" s="664"/>
      <c r="G116" s="664"/>
      <c r="H116" s="664"/>
      <c r="I116" s="664"/>
      <c r="J116" s="664"/>
      <c r="K116" s="664"/>
      <c r="L116" s="664"/>
      <c r="M116" s="664"/>
      <c r="N116" s="664"/>
      <c r="O116" s="670"/>
      <c r="P116" s="664"/>
      <c r="Q116" s="664"/>
      <c r="R116" s="664"/>
      <c r="S116" s="664"/>
      <c r="T116" s="664"/>
      <c r="U116" s="664"/>
      <c r="V116" s="664"/>
      <c r="W116" s="670"/>
      <c r="X116" s="662" t="s">
        <v>1012</v>
      </c>
    </row>
    <row r="117" spans="2:24" x14ac:dyDescent="0.25">
      <c r="B117" s="670"/>
      <c r="C117" s="663" t="s">
        <v>1012</v>
      </c>
      <c r="D117" s="896"/>
      <c r="E117" s="664"/>
      <c r="F117" s="664"/>
      <c r="G117" s="664"/>
      <c r="H117" s="664"/>
      <c r="I117" s="664"/>
      <c r="J117" s="664"/>
      <c r="K117" s="664"/>
      <c r="L117" s="664"/>
      <c r="M117" s="664"/>
      <c r="N117" s="664"/>
      <c r="O117" s="670"/>
      <c r="P117" s="664"/>
      <c r="Q117" s="664"/>
      <c r="R117" s="664"/>
      <c r="S117" s="664"/>
      <c r="T117" s="664"/>
      <c r="U117" s="664"/>
      <c r="V117" s="664"/>
      <c r="W117" s="670"/>
      <c r="X117" s="662" t="s">
        <v>1012</v>
      </c>
    </row>
    <row r="118" spans="2:24" x14ac:dyDescent="0.25">
      <c r="B118" s="670"/>
      <c r="C118" s="663" t="s">
        <v>1012</v>
      </c>
      <c r="D118" s="896"/>
      <c r="E118" s="664"/>
      <c r="F118" s="664"/>
      <c r="G118" s="664"/>
      <c r="H118" s="664"/>
      <c r="I118" s="664"/>
      <c r="J118" s="664"/>
      <c r="K118" s="664"/>
      <c r="L118" s="664"/>
      <c r="M118" s="664"/>
      <c r="N118" s="664"/>
      <c r="O118" s="670"/>
      <c r="P118" s="664"/>
      <c r="Q118" s="664"/>
      <c r="R118" s="664"/>
      <c r="S118" s="664"/>
      <c r="T118" s="664"/>
      <c r="U118" s="664"/>
      <c r="V118" s="664"/>
      <c r="W118" s="670"/>
      <c r="X118" s="662" t="s">
        <v>1012</v>
      </c>
    </row>
    <row r="119" spans="2:24" x14ac:dyDescent="0.25">
      <c r="B119" s="670"/>
      <c r="C119" s="663" t="s">
        <v>1012</v>
      </c>
      <c r="D119" s="896"/>
      <c r="E119" s="664"/>
      <c r="F119" s="664"/>
      <c r="G119" s="664"/>
      <c r="H119" s="664"/>
      <c r="I119" s="664"/>
      <c r="J119" s="664"/>
      <c r="K119" s="664"/>
      <c r="L119" s="664"/>
      <c r="M119" s="664"/>
      <c r="N119" s="664"/>
      <c r="O119" s="670"/>
      <c r="P119" s="664"/>
      <c r="Q119" s="664"/>
      <c r="R119" s="664"/>
      <c r="S119" s="664"/>
      <c r="T119" s="664"/>
      <c r="U119" s="664"/>
      <c r="V119" s="664"/>
      <c r="W119" s="670"/>
      <c r="X119" s="662" t="s">
        <v>1012</v>
      </c>
    </row>
    <row r="120" spans="2:24" x14ac:dyDescent="0.25">
      <c r="B120" s="670"/>
      <c r="C120" s="663" t="s">
        <v>1012</v>
      </c>
      <c r="D120" s="896"/>
      <c r="E120" s="664"/>
      <c r="F120" s="664"/>
      <c r="G120" s="664"/>
      <c r="H120" s="664"/>
      <c r="I120" s="664"/>
      <c r="J120" s="664"/>
      <c r="K120" s="664"/>
      <c r="L120" s="664"/>
      <c r="M120" s="664"/>
      <c r="N120" s="664"/>
      <c r="O120" s="670"/>
      <c r="P120" s="664"/>
      <c r="Q120" s="664"/>
      <c r="R120" s="664"/>
      <c r="S120" s="664"/>
      <c r="T120" s="664"/>
      <c r="U120" s="664"/>
      <c r="V120" s="664"/>
      <c r="W120" s="670"/>
      <c r="X120" s="662" t="s">
        <v>1012</v>
      </c>
    </row>
    <row r="121" spans="2:24" x14ac:dyDescent="0.25">
      <c r="B121" s="670"/>
      <c r="C121" s="663" t="s">
        <v>1012</v>
      </c>
      <c r="D121" s="896"/>
      <c r="E121" s="664"/>
      <c r="F121" s="664"/>
      <c r="G121" s="664"/>
      <c r="H121" s="664"/>
      <c r="I121" s="664"/>
      <c r="J121" s="664"/>
      <c r="K121" s="664"/>
      <c r="L121" s="664"/>
      <c r="M121" s="664"/>
      <c r="N121" s="664"/>
      <c r="O121" s="670"/>
      <c r="P121" s="664"/>
      <c r="Q121" s="664"/>
      <c r="R121" s="664"/>
      <c r="S121" s="664"/>
      <c r="T121" s="664"/>
      <c r="U121" s="664"/>
      <c r="V121" s="664"/>
      <c r="W121" s="670"/>
      <c r="X121" s="662" t="s">
        <v>1012</v>
      </c>
    </row>
    <row r="122" spans="2:24" x14ac:dyDescent="0.25">
      <c r="B122" s="670"/>
      <c r="C122" s="663" t="s">
        <v>1012</v>
      </c>
      <c r="D122" s="896"/>
      <c r="E122" s="664"/>
      <c r="F122" s="664"/>
      <c r="G122" s="664"/>
      <c r="H122" s="664"/>
      <c r="I122" s="664"/>
      <c r="J122" s="664"/>
      <c r="K122" s="664"/>
      <c r="L122" s="664"/>
      <c r="M122" s="664"/>
      <c r="N122" s="664"/>
      <c r="O122" s="670"/>
      <c r="P122" s="664"/>
      <c r="Q122" s="664"/>
      <c r="R122" s="664"/>
      <c r="S122" s="664"/>
      <c r="T122" s="664"/>
      <c r="U122" s="664"/>
      <c r="V122" s="664"/>
      <c r="W122" s="670"/>
      <c r="X122" s="662" t="s">
        <v>1012</v>
      </c>
    </row>
    <row r="123" spans="2:24" x14ac:dyDescent="0.25">
      <c r="B123" s="670"/>
      <c r="C123" s="663" t="s">
        <v>1012</v>
      </c>
      <c r="D123" s="896"/>
      <c r="E123" s="664"/>
      <c r="F123" s="664"/>
      <c r="G123" s="664"/>
      <c r="H123" s="664"/>
      <c r="I123" s="664"/>
      <c r="J123" s="664"/>
      <c r="K123" s="664"/>
      <c r="L123" s="664"/>
      <c r="M123" s="664"/>
      <c r="N123" s="664"/>
      <c r="O123" s="670"/>
      <c r="P123" s="664"/>
      <c r="Q123" s="664"/>
      <c r="R123" s="664"/>
      <c r="S123" s="664"/>
      <c r="T123" s="664"/>
      <c r="U123" s="664"/>
      <c r="V123" s="664"/>
      <c r="W123" s="670"/>
      <c r="X123" s="662" t="s">
        <v>1012</v>
      </c>
    </row>
    <row r="124" spans="2:24" x14ac:dyDescent="0.25">
      <c r="B124" s="670"/>
      <c r="C124" s="663" t="s">
        <v>1012</v>
      </c>
      <c r="D124" s="896"/>
      <c r="E124" s="664"/>
      <c r="F124" s="664"/>
      <c r="G124" s="664"/>
      <c r="H124" s="664"/>
      <c r="I124" s="664"/>
      <c r="J124" s="664"/>
      <c r="K124" s="664"/>
      <c r="L124" s="664"/>
      <c r="M124" s="664"/>
      <c r="N124" s="664"/>
      <c r="O124" s="670"/>
      <c r="P124" s="664"/>
      <c r="Q124" s="664"/>
      <c r="R124" s="664"/>
      <c r="S124" s="664"/>
      <c r="T124" s="664"/>
      <c r="U124" s="664"/>
      <c r="V124" s="664"/>
      <c r="W124" s="670"/>
      <c r="X124" s="662" t="s">
        <v>1012</v>
      </c>
    </row>
    <row r="125" spans="2:24" x14ac:dyDescent="0.25">
      <c r="B125" s="670"/>
      <c r="C125" s="663" t="s">
        <v>1012</v>
      </c>
      <c r="D125" s="896"/>
      <c r="E125" s="664"/>
      <c r="F125" s="664"/>
      <c r="G125" s="664"/>
      <c r="H125" s="664"/>
      <c r="I125" s="664"/>
      <c r="J125" s="664"/>
      <c r="K125" s="664"/>
      <c r="L125" s="664"/>
      <c r="M125" s="664"/>
      <c r="N125" s="664"/>
      <c r="O125" s="670"/>
      <c r="P125" s="664"/>
      <c r="Q125" s="664"/>
      <c r="R125" s="664"/>
      <c r="S125" s="664"/>
      <c r="T125" s="664"/>
      <c r="U125" s="664"/>
      <c r="V125" s="664"/>
      <c r="W125" s="670"/>
      <c r="X125" s="662" t="s">
        <v>1012</v>
      </c>
    </row>
    <row r="126" spans="2:24" x14ac:dyDescent="0.25">
      <c r="B126" s="670"/>
      <c r="C126" s="663" t="s">
        <v>1012</v>
      </c>
      <c r="D126" s="896"/>
      <c r="E126" s="664"/>
      <c r="F126" s="664"/>
      <c r="G126" s="664"/>
      <c r="H126" s="664"/>
      <c r="I126" s="664"/>
      <c r="J126" s="664"/>
      <c r="K126" s="664"/>
      <c r="L126" s="664"/>
      <c r="M126" s="664"/>
      <c r="N126" s="664"/>
      <c r="O126" s="670"/>
      <c r="P126" s="664"/>
      <c r="Q126" s="664"/>
      <c r="R126" s="664"/>
      <c r="S126" s="664"/>
      <c r="T126" s="664"/>
      <c r="U126" s="664"/>
      <c r="V126" s="664"/>
      <c r="W126" s="670"/>
      <c r="X126" s="662" t="s">
        <v>1012</v>
      </c>
    </row>
    <row r="127" spans="2:24" x14ac:dyDescent="0.25">
      <c r="B127" s="670"/>
      <c r="C127" s="663" t="s">
        <v>1012</v>
      </c>
      <c r="D127" s="896"/>
      <c r="E127" s="664"/>
      <c r="F127" s="664"/>
      <c r="G127" s="664"/>
      <c r="H127" s="664"/>
      <c r="I127" s="664"/>
      <c r="J127" s="664"/>
      <c r="K127" s="664"/>
      <c r="L127" s="664"/>
      <c r="M127" s="664"/>
      <c r="N127" s="664"/>
      <c r="O127" s="670"/>
      <c r="P127" s="664"/>
      <c r="Q127" s="664"/>
      <c r="R127" s="664"/>
      <c r="S127" s="664"/>
      <c r="T127" s="664"/>
      <c r="U127" s="664"/>
      <c r="V127" s="664"/>
      <c r="W127" s="670"/>
      <c r="X127" s="662" t="s">
        <v>1012</v>
      </c>
    </row>
    <row r="128" spans="2:24" x14ac:dyDescent="0.25">
      <c r="B128" s="670"/>
      <c r="C128" s="663" t="s">
        <v>1012</v>
      </c>
      <c r="D128" s="896"/>
      <c r="E128" s="664"/>
      <c r="F128" s="664"/>
      <c r="G128" s="664"/>
      <c r="H128" s="664"/>
      <c r="I128" s="664"/>
      <c r="J128" s="664"/>
      <c r="K128" s="664"/>
      <c r="L128" s="664"/>
      <c r="M128" s="664"/>
      <c r="N128" s="664"/>
      <c r="O128" s="670"/>
      <c r="P128" s="664"/>
      <c r="Q128" s="664"/>
      <c r="R128" s="664"/>
      <c r="S128" s="664"/>
      <c r="T128" s="664"/>
      <c r="U128" s="664"/>
      <c r="V128" s="664"/>
      <c r="W128" s="670"/>
      <c r="X128" s="662" t="s">
        <v>1012</v>
      </c>
    </row>
    <row r="129" spans="2:24" x14ac:dyDescent="0.25">
      <c r="B129" s="670"/>
      <c r="C129" s="663" t="s">
        <v>1012</v>
      </c>
      <c r="D129" s="896"/>
      <c r="E129" s="664"/>
      <c r="F129" s="664"/>
      <c r="G129" s="664"/>
      <c r="H129" s="664"/>
      <c r="I129" s="664"/>
      <c r="J129" s="664"/>
      <c r="K129" s="664"/>
      <c r="L129" s="664"/>
      <c r="M129" s="664"/>
      <c r="N129" s="664"/>
      <c r="O129" s="670"/>
      <c r="P129" s="664"/>
      <c r="Q129" s="664"/>
      <c r="R129" s="664"/>
      <c r="S129" s="664"/>
      <c r="T129" s="664"/>
      <c r="U129" s="664"/>
      <c r="V129" s="664"/>
      <c r="W129" s="670"/>
      <c r="X129" s="662" t="s">
        <v>1012</v>
      </c>
    </row>
    <row r="130" spans="2:24" x14ac:dyDescent="0.25">
      <c r="B130" s="670"/>
      <c r="C130" s="663" t="s">
        <v>1012</v>
      </c>
      <c r="D130" s="896"/>
      <c r="E130" s="664"/>
      <c r="F130" s="664"/>
      <c r="G130" s="664"/>
      <c r="H130" s="664"/>
      <c r="I130" s="664"/>
      <c r="J130" s="664"/>
      <c r="K130" s="664"/>
      <c r="L130" s="664"/>
      <c r="M130" s="664"/>
      <c r="N130" s="664"/>
      <c r="O130" s="670"/>
      <c r="P130" s="664"/>
      <c r="Q130" s="664"/>
      <c r="R130" s="664"/>
      <c r="S130" s="664"/>
      <c r="T130" s="664"/>
      <c r="U130" s="664"/>
      <c r="V130" s="664"/>
      <c r="W130" s="670"/>
      <c r="X130" s="662" t="s">
        <v>1012</v>
      </c>
    </row>
    <row r="131" spans="2:24" x14ac:dyDescent="0.25">
      <c r="B131" s="670"/>
      <c r="C131" s="663" t="s">
        <v>1012</v>
      </c>
      <c r="D131" s="896"/>
      <c r="E131" s="664"/>
      <c r="F131" s="664"/>
      <c r="G131" s="664"/>
      <c r="H131" s="664"/>
      <c r="I131" s="664"/>
      <c r="J131" s="664"/>
      <c r="K131" s="664"/>
      <c r="L131" s="664"/>
      <c r="M131" s="664"/>
      <c r="N131" s="664"/>
      <c r="O131" s="670"/>
      <c r="P131" s="664"/>
      <c r="Q131" s="664"/>
      <c r="R131" s="664"/>
      <c r="S131" s="664"/>
      <c r="T131" s="664"/>
      <c r="U131" s="664"/>
      <c r="V131" s="664"/>
      <c r="W131" s="670"/>
      <c r="X131" s="662" t="s">
        <v>1012</v>
      </c>
    </row>
    <row r="132" spans="2:24" x14ac:dyDescent="0.25">
      <c r="B132" s="670"/>
      <c r="C132" s="663" t="s">
        <v>1012</v>
      </c>
      <c r="D132" s="896"/>
      <c r="E132" s="664"/>
      <c r="F132" s="664"/>
      <c r="G132" s="664"/>
      <c r="H132" s="664"/>
      <c r="I132" s="664"/>
      <c r="J132" s="664"/>
      <c r="K132" s="664"/>
      <c r="L132" s="664"/>
      <c r="M132" s="664"/>
      <c r="N132" s="664"/>
      <c r="O132" s="670"/>
      <c r="P132" s="664"/>
      <c r="Q132" s="664"/>
      <c r="R132" s="664"/>
      <c r="S132" s="664"/>
      <c r="T132" s="664"/>
      <c r="U132" s="664"/>
      <c r="V132" s="664"/>
      <c r="W132" s="670"/>
      <c r="X132" s="662" t="s">
        <v>1012</v>
      </c>
    </row>
    <row r="133" spans="2:24" x14ac:dyDescent="0.25">
      <c r="B133" s="670"/>
      <c r="C133" s="663" t="s">
        <v>1012</v>
      </c>
      <c r="D133" s="896"/>
      <c r="E133" s="664"/>
      <c r="F133" s="664"/>
      <c r="G133" s="664"/>
      <c r="H133" s="664"/>
      <c r="I133" s="664"/>
      <c r="J133" s="664"/>
      <c r="K133" s="664"/>
      <c r="L133" s="664"/>
      <c r="M133" s="664"/>
      <c r="N133" s="664"/>
      <c r="O133" s="670"/>
      <c r="P133" s="664"/>
      <c r="Q133" s="664"/>
      <c r="R133" s="664"/>
      <c r="S133" s="664"/>
      <c r="T133" s="664"/>
      <c r="U133" s="664"/>
      <c r="V133" s="664"/>
      <c r="W133" s="670"/>
      <c r="X133" s="662" t="s">
        <v>1012</v>
      </c>
    </row>
    <row r="134" spans="2:24" x14ac:dyDescent="0.25">
      <c r="B134" s="670"/>
      <c r="C134" s="663" t="s">
        <v>1012</v>
      </c>
      <c r="D134" s="896"/>
      <c r="E134" s="664"/>
      <c r="F134" s="664"/>
      <c r="G134" s="664"/>
      <c r="H134" s="664"/>
      <c r="I134" s="664"/>
      <c r="J134" s="664"/>
      <c r="K134" s="664"/>
      <c r="L134" s="664"/>
      <c r="M134" s="664"/>
      <c r="N134" s="664"/>
      <c r="O134" s="670"/>
      <c r="P134" s="664"/>
      <c r="Q134" s="664"/>
      <c r="R134" s="664"/>
      <c r="S134" s="664"/>
      <c r="T134" s="664"/>
      <c r="U134" s="664"/>
      <c r="V134" s="664"/>
      <c r="W134" s="670"/>
      <c r="X134" s="662" t="s">
        <v>1012</v>
      </c>
    </row>
    <row r="135" spans="2:24" x14ac:dyDescent="0.25">
      <c r="B135" s="670"/>
      <c r="C135" s="663" t="s">
        <v>1012</v>
      </c>
      <c r="D135" s="896"/>
      <c r="E135" s="664"/>
      <c r="F135" s="664"/>
      <c r="G135" s="664"/>
      <c r="H135" s="664"/>
      <c r="I135" s="664"/>
      <c r="J135" s="664"/>
      <c r="K135" s="664"/>
      <c r="L135" s="664"/>
      <c r="M135" s="664"/>
      <c r="N135" s="664"/>
      <c r="O135" s="670"/>
      <c r="P135" s="664"/>
      <c r="Q135" s="664"/>
      <c r="R135" s="664"/>
      <c r="S135" s="664"/>
      <c r="T135" s="664"/>
      <c r="U135" s="664"/>
      <c r="V135" s="664"/>
      <c r="W135" s="670"/>
      <c r="X135" s="662" t="s">
        <v>1012</v>
      </c>
    </row>
    <row r="136" spans="2:24" x14ac:dyDescent="0.25">
      <c r="B136" s="670"/>
      <c r="C136" s="663" t="s">
        <v>1012</v>
      </c>
      <c r="D136" s="896"/>
      <c r="E136" s="664"/>
      <c r="F136" s="664"/>
      <c r="G136" s="664"/>
      <c r="H136" s="664"/>
      <c r="I136" s="664"/>
      <c r="J136" s="664"/>
      <c r="K136" s="664"/>
      <c r="L136" s="664"/>
      <c r="M136" s="664"/>
      <c r="N136" s="664"/>
      <c r="O136" s="670"/>
      <c r="P136" s="664"/>
      <c r="Q136" s="664"/>
      <c r="R136" s="664"/>
      <c r="S136" s="664"/>
      <c r="T136" s="664"/>
      <c r="U136" s="664"/>
      <c r="V136" s="664"/>
      <c r="W136" s="670"/>
      <c r="X136" s="662" t="s">
        <v>1012</v>
      </c>
    </row>
    <row r="137" spans="2:24" x14ac:dyDescent="0.25">
      <c r="B137" s="670"/>
      <c r="C137" s="663" t="s">
        <v>1012</v>
      </c>
      <c r="D137" s="896"/>
      <c r="E137" s="664"/>
      <c r="F137" s="664"/>
      <c r="G137" s="664"/>
      <c r="H137" s="664"/>
      <c r="I137" s="664"/>
      <c r="J137" s="664"/>
      <c r="K137" s="664"/>
      <c r="L137" s="664"/>
      <c r="M137" s="664"/>
      <c r="N137" s="664"/>
      <c r="O137" s="670"/>
      <c r="P137" s="664"/>
      <c r="Q137" s="664"/>
      <c r="R137" s="664"/>
      <c r="S137" s="664"/>
      <c r="T137" s="664"/>
      <c r="U137" s="664"/>
      <c r="V137" s="664"/>
      <c r="W137" s="670"/>
      <c r="X137" s="662" t="s">
        <v>1012</v>
      </c>
    </row>
    <row r="138" spans="2:24" x14ac:dyDescent="0.25">
      <c r="B138" s="670"/>
      <c r="C138" s="663">
        <v>9910</v>
      </c>
      <c r="D138" s="900" t="s">
        <v>2385</v>
      </c>
      <c r="E138" s="665">
        <v>6302</v>
      </c>
      <c r="F138" s="665">
        <v>6302</v>
      </c>
      <c r="G138" s="665">
        <v>3959</v>
      </c>
      <c r="H138" s="665">
        <v>2273</v>
      </c>
      <c r="I138" s="665">
        <v>33660</v>
      </c>
      <c r="J138" s="665">
        <v>0</v>
      </c>
      <c r="K138" s="665">
        <v>0</v>
      </c>
      <c r="L138" s="665">
        <v>0</v>
      </c>
      <c r="M138" s="665">
        <v>0</v>
      </c>
      <c r="N138" s="665">
        <v>0</v>
      </c>
      <c r="O138" s="670"/>
      <c r="P138" s="665">
        <v>20.93</v>
      </c>
      <c r="Q138" s="665">
        <v>0</v>
      </c>
      <c r="R138" s="665">
        <v>20.93</v>
      </c>
      <c r="S138" s="665">
        <v>20.93</v>
      </c>
      <c r="T138" s="665">
        <v>0</v>
      </c>
      <c r="U138" s="665">
        <v>0</v>
      </c>
      <c r="V138" s="665">
        <v>0</v>
      </c>
      <c r="W138" s="670"/>
    </row>
    <row r="139" spans="2:24" x14ac:dyDescent="0.25">
      <c r="B139" s="670"/>
      <c r="C139" s="867"/>
      <c r="D139" s="670"/>
      <c r="E139" s="670"/>
      <c r="F139" s="670"/>
      <c r="G139" s="670"/>
      <c r="H139" s="670"/>
      <c r="I139" s="670"/>
      <c r="J139" s="670"/>
      <c r="K139" s="670"/>
      <c r="L139" s="670"/>
      <c r="M139" s="670"/>
      <c r="N139" s="670"/>
      <c r="O139" s="670"/>
      <c r="P139" s="670"/>
      <c r="Q139" s="670"/>
      <c r="R139" s="670"/>
      <c r="S139" s="670"/>
      <c r="T139" s="670"/>
      <c r="U139" s="670"/>
      <c r="V139" s="670"/>
      <c r="W139" s="670"/>
    </row>
    <row r="140" spans="2:24" x14ac:dyDescent="0.25">
      <c r="B140" s="670"/>
      <c r="C140" s="670"/>
      <c r="D140" s="670"/>
      <c r="E140" s="670"/>
      <c r="F140" s="670"/>
      <c r="G140" s="670"/>
      <c r="H140" s="670"/>
      <c r="I140" s="670"/>
      <c r="J140" s="670"/>
      <c r="K140" s="670"/>
      <c r="L140" s="670"/>
      <c r="M140" s="670"/>
      <c r="N140" s="670"/>
      <c r="O140" s="670"/>
      <c r="P140" s="670"/>
      <c r="Q140" s="670"/>
      <c r="R140" s="670"/>
      <c r="S140" s="670"/>
      <c r="T140" s="670"/>
      <c r="U140" s="670"/>
      <c r="V140" s="670"/>
      <c r="W140" s="670"/>
    </row>
    <row r="141" spans="2:24" x14ac:dyDescent="0.25">
      <c r="B141" s="670"/>
      <c r="C141" s="670"/>
      <c r="D141" s="670"/>
      <c r="E141" s="670"/>
      <c r="F141" s="670"/>
      <c r="G141" s="670"/>
      <c r="H141" s="670"/>
      <c r="I141" s="670"/>
      <c r="J141" s="670"/>
      <c r="K141" s="670"/>
      <c r="L141" s="670"/>
      <c r="M141" s="670"/>
      <c r="N141" s="670"/>
      <c r="O141" s="670"/>
      <c r="P141" s="670"/>
      <c r="Q141" s="670"/>
      <c r="R141" s="670"/>
      <c r="S141" s="670"/>
      <c r="T141" s="670"/>
      <c r="U141" s="670"/>
      <c r="V141" s="670"/>
      <c r="W141" s="670"/>
    </row>
    <row r="142" spans="2:24" ht="13.5" x14ac:dyDescent="0.25">
      <c r="B142" s="670"/>
      <c r="C142" s="670"/>
      <c r="D142" s="670"/>
      <c r="E142" s="673" t="s">
        <v>1890</v>
      </c>
      <c r="F142" s="670"/>
      <c r="G142" s="670"/>
      <c r="H142" s="670"/>
      <c r="I142" s="670"/>
      <c r="J142" s="679"/>
      <c r="K142" s="670"/>
      <c r="L142" s="670"/>
      <c r="M142" s="670"/>
      <c r="N142" s="670"/>
      <c r="O142" s="670"/>
      <c r="P142" s="673" t="s">
        <v>1891</v>
      </c>
      <c r="Q142" s="670"/>
      <c r="R142" s="670"/>
      <c r="S142" s="680"/>
      <c r="T142" s="674"/>
      <c r="U142" s="670"/>
      <c r="V142" s="681"/>
      <c r="W142" s="670"/>
    </row>
    <row r="143" spans="2:24" x14ac:dyDescent="0.25">
      <c r="B143" s="670"/>
      <c r="C143" s="670"/>
      <c r="D143" s="867"/>
      <c r="E143" s="1207"/>
      <c r="F143" s="1207"/>
      <c r="G143" s="1207"/>
      <c r="H143" s="1205" t="s">
        <v>1892</v>
      </c>
      <c r="I143" s="1206"/>
      <c r="J143" s="1207"/>
      <c r="K143" s="1207"/>
      <c r="L143" s="1207"/>
      <c r="M143" s="1207"/>
      <c r="N143" s="1207"/>
      <c r="O143" s="670"/>
      <c r="P143" s="1202" t="s">
        <v>1893</v>
      </c>
      <c r="Q143" s="1202" t="s">
        <v>443</v>
      </c>
      <c r="R143" s="1202" t="s">
        <v>100</v>
      </c>
      <c r="S143" s="1202" t="s">
        <v>1894</v>
      </c>
      <c r="T143" s="1202"/>
      <c r="U143" s="1202"/>
      <c r="V143" s="1202"/>
      <c r="W143" s="670"/>
    </row>
    <row r="144" spans="2:24" ht="51" x14ac:dyDescent="0.25">
      <c r="B144" s="670"/>
      <c r="C144" s="867"/>
      <c r="D144" s="1209" t="s">
        <v>145</v>
      </c>
      <c r="E144" s="1203" t="s">
        <v>1895</v>
      </c>
      <c r="F144" s="1208" t="s">
        <v>1896</v>
      </c>
      <c r="G144" s="1208" t="s">
        <v>1897</v>
      </c>
      <c r="H144" s="1208" t="s">
        <v>1898</v>
      </c>
      <c r="I144" s="1208" t="s">
        <v>1899</v>
      </c>
      <c r="J144" s="1203" t="s">
        <v>2233</v>
      </c>
      <c r="K144" s="1203" t="s">
        <v>2462</v>
      </c>
      <c r="L144" s="1203" t="s">
        <v>2463</v>
      </c>
      <c r="M144" s="1203" t="s">
        <v>2464</v>
      </c>
      <c r="N144" s="1203" t="s">
        <v>2465</v>
      </c>
      <c r="O144" s="670"/>
      <c r="P144" s="1203" t="s">
        <v>2473</v>
      </c>
      <c r="Q144" s="1203" t="s">
        <v>2474</v>
      </c>
      <c r="R144" s="1203" t="s">
        <v>2475</v>
      </c>
      <c r="S144" s="1203" t="s">
        <v>2476</v>
      </c>
      <c r="T144" s="1203" t="s">
        <v>2477</v>
      </c>
      <c r="U144" s="1203" t="s">
        <v>2471</v>
      </c>
      <c r="V144" s="1203" t="s">
        <v>2472</v>
      </c>
      <c r="W144" s="670"/>
    </row>
    <row r="145" spans="2:24" ht="13.5" x14ac:dyDescent="0.25">
      <c r="B145" s="670"/>
      <c r="C145" s="898" t="s">
        <v>854</v>
      </c>
      <c r="D145" s="899" t="s">
        <v>2377</v>
      </c>
      <c r="E145" s="682"/>
      <c r="F145" s="683"/>
      <c r="G145" s="683"/>
      <c r="H145" s="1024"/>
      <c r="I145" s="1025" t="s">
        <v>1901</v>
      </c>
      <c r="J145" s="1026"/>
      <c r="K145" s="889" t="s">
        <v>1012</v>
      </c>
      <c r="L145" s="889" t="s">
        <v>1012</v>
      </c>
      <c r="M145" s="889" t="s">
        <v>1012</v>
      </c>
      <c r="N145" s="889" t="s">
        <v>1012</v>
      </c>
      <c r="O145" s="670"/>
      <c r="P145" s="685"/>
      <c r="Q145" s="686"/>
      <c r="R145" s="686"/>
      <c r="S145" s="684" t="s">
        <v>1901</v>
      </c>
      <c r="T145" s="889" t="s">
        <v>1012</v>
      </c>
      <c r="U145" s="889" t="s">
        <v>1012</v>
      </c>
      <c r="V145" s="889" t="s">
        <v>1012</v>
      </c>
      <c r="W145" s="670"/>
    </row>
    <row r="146" spans="2:24" x14ac:dyDescent="0.25">
      <c r="B146" s="670"/>
      <c r="C146" s="663" t="s">
        <v>2174</v>
      </c>
      <c r="D146" s="896" t="s">
        <v>12</v>
      </c>
      <c r="E146" s="668">
        <v>1682</v>
      </c>
      <c r="F146" s="668">
        <v>1682</v>
      </c>
      <c r="G146" s="668">
        <v>1057</v>
      </c>
      <c r="H146" s="668">
        <v>607</v>
      </c>
      <c r="I146" s="668">
        <v>897</v>
      </c>
      <c r="J146" s="668"/>
      <c r="K146" s="668"/>
      <c r="L146" s="668"/>
      <c r="M146" s="668"/>
      <c r="N146" s="668"/>
      <c r="O146" s="670"/>
      <c r="P146" s="668">
        <v>5.96</v>
      </c>
      <c r="Q146" s="668"/>
      <c r="R146" s="668">
        <v>5.96</v>
      </c>
      <c r="S146" s="668">
        <v>5.96</v>
      </c>
      <c r="T146" s="668"/>
      <c r="U146" s="668"/>
      <c r="V146" s="668"/>
      <c r="W146" s="670"/>
      <c r="X146" s="662" t="s">
        <v>1012</v>
      </c>
    </row>
    <row r="147" spans="2:24" x14ac:dyDescent="0.25">
      <c r="B147" s="670"/>
      <c r="C147" s="663" t="s">
        <v>2175</v>
      </c>
      <c r="D147" s="896" t="s">
        <v>1905</v>
      </c>
      <c r="E147" s="664">
        <v>7942</v>
      </c>
      <c r="F147" s="664">
        <v>7942</v>
      </c>
      <c r="G147" s="664">
        <v>4990</v>
      </c>
      <c r="H147" s="664">
        <v>2865</v>
      </c>
      <c r="I147" s="664">
        <v>4234</v>
      </c>
      <c r="J147" s="664"/>
      <c r="K147" s="664"/>
      <c r="L147" s="664"/>
      <c r="M147" s="664"/>
      <c r="N147" s="664"/>
      <c r="O147" s="670"/>
      <c r="P147" s="664">
        <v>28.14</v>
      </c>
      <c r="Q147" s="664"/>
      <c r="R147" s="664">
        <v>28.14</v>
      </c>
      <c r="S147" s="664">
        <v>28.14</v>
      </c>
      <c r="T147" s="664"/>
      <c r="U147" s="664"/>
      <c r="V147" s="664"/>
      <c r="W147" s="670"/>
      <c r="X147" s="662" t="s">
        <v>1012</v>
      </c>
    </row>
    <row r="148" spans="2:24" x14ac:dyDescent="0.25">
      <c r="B148" s="670"/>
      <c r="C148" s="663" t="s">
        <v>1012</v>
      </c>
      <c r="D148" s="896"/>
      <c r="E148" s="664"/>
      <c r="F148" s="664"/>
      <c r="G148" s="664"/>
      <c r="H148" s="664"/>
      <c r="I148" s="664"/>
      <c r="J148" s="664"/>
      <c r="K148" s="664"/>
      <c r="L148" s="664"/>
      <c r="M148" s="664"/>
      <c r="N148" s="664"/>
      <c r="O148" s="670"/>
      <c r="P148" s="664"/>
      <c r="Q148" s="664"/>
      <c r="R148" s="664"/>
      <c r="S148" s="664"/>
      <c r="T148" s="664"/>
      <c r="U148" s="664"/>
      <c r="V148" s="664"/>
      <c r="W148" s="670"/>
      <c r="X148" s="662" t="s">
        <v>1012</v>
      </c>
    </row>
    <row r="149" spans="2:24" x14ac:dyDescent="0.25">
      <c r="B149" s="670"/>
      <c r="C149" s="663" t="s">
        <v>1012</v>
      </c>
      <c r="D149" s="896"/>
      <c r="E149" s="664"/>
      <c r="F149" s="664"/>
      <c r="G149" s="664"/>
      <c r="H149" s="664"/>
      <c r="I149" s="664"/>
      <c r="J149" s="664"/>
      <c r="K149" s="664"/>
      <c r="L149" s="664"/>
      <c r="M149" s="664"/>
      <c r="N149" s="664"/>
      <c r="O149" s="670"/>
      <c r="P149" s="664"/>
      <c r="Q149" s="664"/>
      <c r="R149" s="664"/>
      <c r="S149" s="664"/>
      <c r="T149" s="664"/>
      <c r="U149" s="664"/>
      <c r="V149" s="664"/>
      <c r="W149" s="670"/>
      <c r="X149" s="662" t="s">
        <v>1012</v>
      </c>
    </row>
    <row r="150" spans="2:24" x14ac:dyDescent="0.25">
      <c r="B150" s="670"/>
      <c r="C150" s="663" t="s">
        <v>1012</v>
      </c>
      <c r="D150" s="896"/>
      <c r="E150" s="664"/>
      <c r="F150" s="664"/>
      <c r="G150" s="664"/>
      <c r="H150" s="664"/>
      <c r="I150" s="664"/>
      <c r="J150" s="664"/>
      <c r="K150" s="664"/>
      <c r="L150" s="664"/>
      <c r="M150" s="664"/>
      <c r="N150" s="664"/>
      <c r="O150" s="670"/>
      <c r="P150" s="664"/>
      <c r="Q150" s="664"/>
      <c r="R150" s="664"/>
      <c r="S150" s="664"/>
      <c r="T150" s="664"/>
      <c r="U150" s="664"/>
      <c r="V150" s="664"/>
      <c r="W150" s="670"/>
      <c r="X150" s="662" t="s">
        <v>1012</v>
      </c>
    </row>
    <row r="151" spans="2:24" x14ac:dyDescent="0.25">
      <c r="B151" s="670"/>
      <c r="C151" s="663" t="s">
        <v>1012</v>
      </c>
      <c r="D151" s="896"/>
      <c r="E151" s="664"/>
      <c r="F151" s="664"/>
      <c r="G151" s="664"/>
      <c r="H151" s="664"/>
      <c r="I151" s="664"/>
      <c r="J151" s="664"/>
      <c r="K151" s="664"/>
      <c r="L151" s="664"/>
      <c r="M151" s="664"/>
      <c r="N151" s="664"/>
      <c r="O151" s="670"/>
      <c r="P151" s="664"/>
      <c r="Q151" s="664"/>
      <c r="R151" s="664"/>
      <c r="S151" s="664"/>
      <c r="T151" s="664"/>
      <c r="U151" s="664"/>
      <c r="V151" s="664"/>
      <c r="W151" s="670"/>
      <c r="X151" s="662" t="s">
        <v>1012</v>
      </c>
    </row>
    <row r="152" spans="2:24" x14ac:dyDescent="0.25">
      <c r="B152" s="670"/>
      <c r="C152" s="663" t="s">
        <v>1012</v>
      </c>
      <c r="D152" s="896"/>
      <c r="E152" s="664"/>
      <c r="F152" s="664"/>
      <c r="G152" s="664"/>
      <c r="H152" s="664"/>
      <c r="I152" s="664"/>
      <c r="J152" s="664"/>
      <c r="K152" s="664"/>
      <c r="L152" s="664"/>
      <c r="M152" s="664"/>
      <c r="N152" s="664"/>
      <c r="O152" s="670"/>
      <c r="P152" s="664"/>
      <c r="Q152" s="664"/>
      <c r="R152" s="664"/>
      <c r="S152" s="664"/>
      <c r="T152" s="664"/>
      <c r="U152" s="664"/>
      <c r="V152" s="664"/>
      <c r="W152" s="670"/>
      <c r="X152" s="662" t="s">
        <v>1012</v>
      </c>
    </row>
    <row r="153" spans="2:24" x14ac:dyDescent="0.25">
      <c r="B153" s="670"/>
      <c r="C153" s="663" t="s">
        <v>1012</v>
      </c>
      <c r="D153" s="896"/>
      <c r="E153" s="664"/>
      <c r="F153" s="664"/>
      <c r="G153" s="664"/>
      <c r="H153" s="664"/>
      <c r="I153" s="664"/>
      <c r="J153" s="664"/>
      <c r="K153" s="664"/>
      <c r="L153" s="664"/>
      <c r="M153" s="664"/>
      <c r="N153" s="664"/>
      <c r="O153" s="670"/>
      <c r="P153" s="664"/>
      <c r="Q153" s="664"/>
      <c r="R153" s="664"/>
      <c r="S153" s="664"/>
      <c r="T153" s="664"/>
      <c r="U153" s="664"/>
      <c r="V153" s="664"/>
      <c r="W153" s="670"/>
      <c r="X153" s="662" t="s">
        <v>1012</v>
      </c>
    </row>
    <row r="154" spans="2:24" x14ac:dyDescent="0.25">
      <c r="B154" s="670"/>
      <c r="C154" s="663" t="s">
        <v>1012</v>
      </c>
      <c r="D154" s="896"/>
      <c r="E154" s="664"/>
      <c r="F154" s="664"/>
      <c r="G154" s="664"/>
      <c r="H154" s="664"/>
      <c r="I154" s="664"/>
      <c r="J154" s="664"/>
      <c r="K154" s="664"/>
      <c r="L154" s="664"/>
      <c r="M154" s="664"/>
      <c r="N154" s="664"/>
      <c r="O154" s="670"/>
      <c r="P154" s="664"/>
      <c r="Q154" s="664"/>
      <c r="R154" s="664"/>
      <c r="S154" s="664"/>
      <c r="T154" s="664"/>
      <c r="U154" s="664"/>
      <c r="V154" s="664"/>
      <c r="W154" s="670"/>
      <c r="X154" s="662" t="s">
        <v>1012</v>
      </c>
    </row>
    <row r="155" spans="2:24" x14ac:dyDescent="0.25">
      <c r="B155" s="670"/>
      <c r="C155" s="663" t="s">
        <v>1012</v>
      </c>
      <c r="D155" s="896"/>
      <c r="E155" s="664"/>
      <c r="F155" s="664"/>
      <c r="G155" s="664"/>
      <c r="H155" s="664"/>
      <c r="I155" s="664"/>
      <c r="J155" s="664"/>
      <c r="K155" s="664"/>
      <c r="L155" s="664"/>
      <c r="M155" s="664"/>
      <c r="N155" s="664"/>
      <c r="O155" s="670"/>
      <c r="P155" s="664"/>
      <c r="Q155" s="664"/>
      <c r="R155" s="664"/>
      <c r="S155" s="664"/>
      <c r="T155" s="664"/>
      <c r="U155" s="664"/>
      <c r="V155" s="664"/>
      <c r="W155" s="670"/>
      <c r="X155" s="662" t="s">
        <v>1012</v>
      </c>
    </row>
    <row r="156" spans="2:24" x14ac:dyDescent="0.25">
      <c r="B156" s="670"/>
      <c r="C156" s="663" t="s">
        <v>1012</v>
      </c>
      <c r="D156" s="896"/>
      <c r="E156" s="664"/>
      <c r="F156" s="664"/>
      <c r="G156" s="664"/>
      <c r="H156" s="664"/>
      <c r="I156" s="664"/>
      <c r="J156" s="664"/>
      <c r="K156" s="664"/>
      <c r="L156" s="664"/>
      <c r="M156" s="664"/>
      <c r="N156" s="664"/>
      <c r="O156" s="670"/>
      <c r="P156" s="664"/>
      <c r="Q156" s="664"/>
      <c r="R156" s="664"/>
      <c r="S156" s="664"/>
      <c r="T156" s="664"/>
      <c r="U156" s="664"/>
      <c r="V156" s="664"/>
      <c r="W156" s="670"/>
      <c r="X156" s="662" t="s">
        <v>1012</v>
      </c>
    </row>
    <row r="157" spans="2:24" x14ac:dyDescent="0.25">
      <c r="B157" s="670"/>
      <c r="C157" s="663" t="s">
        <v>1012</v>
      </c>
      <c r="D157" s="896"/>
      <c r="E157" s="664"/>
      <c r="F157" s="664"/>
      <c r="G157" s="664"/>
      <c r="H157" s="664"/>
      <c r="I157" s="664"/>
      <c r="J157" s="664"/>
      <c r="K157" s="664"/>
      <c r="L157" s="664"/>
      <c r="M157" s="664"/>
      <c r="N157" s="664"/>
      <c r="O157" s="670"/>
      <c r="P157" s="664"/>
      <c r="Q157" s="664"/>
      <c r="R157" s="664"/>
      <c r="S157" s="664"/>
      <c r="T157" s="664"/>
      <c r="U157" s="664"/>
      <c r="V157" s="664"/>
      <c r="W157" s="670"/>
      <c r="X157" s="662" t="s">
        <v>1012</v>
      </c>
    </row>
    <row r="158" spans="2:24" x14ac:dyDescent="0.25">
      <c r="B158" s="670"/>
      <c r="C158" s="663" t="s">
        <v>1012</v>
      </c>
      <c r="D158" s="896"/>
      <c r="E158" s="664"/>
      <c r="F158" s="664"/>
      <c r="G158" s="664"/>
      <c r="H158" s="664"/>
      <c r="I158" s="664"/>
      <c r="J158" s="664"/>
      <c r="K158" s="664"/>
      <c r="L158" s="664"/>
      <c r="M158" s="664"/>
      <c r="N158" s="664"/>
      <c r="O158" s="670"/>
      <c r="P158" s="664"/>
      <c r="Q158" s="664"/>
      <c r="R158" s="664"/>
      <c r="S158" s="664"/>
      <c r="T158" s="664"/>
      <c r="U158" s="664"/>
      <c r="V158" s="664"/>
      <c r="W158" s="670"/>
      <c r="X158" s="662" t="s">
        <v>1012</v>
      </c>
    </row>
    <row r="159" spans="2:24" x14ac:dyDescent="0.25">
      <c r="B159" s="670"/>
      <c r="C159" s="663" t="s">
        <v>1012</v>
      </c>
      <c r="D159" s="896"/>
      <c r="E159" s="664"/>
      <c r="F159" s="664"/>
      <c r="G159" s="664"/>
      <c r="H159" s="664"/>
      <c r="I159" s="664"/>
      <c r="J159" s="664"/>
      <c r="K159" s="664"/>
      <c r="L159" s="664"/>
      <c r="M159" s="664"/>
      <c r="N159" s="664"/>
      <c r="O159" s="670"/>
      <c r="P159" s="664"/>
      <c r="Q159" s="664"/>
      <c r="R159" s="664"/>
      <c r="S159" s="664"/>
      <c r="T159" s="664"/>
      <c r="U159" s="664"/>
      <c r="V159" s="664"/>
      <c r="W159" s="670"/>
      <c r="X159" s="662" t="s">
        <v>1012</v>
      </c>
    </row>
    <row r="160" spans="2:24" x14ac:dyDescent="0.25">
      <c r="B160" s="670"/>
      <c r="C160" s="663" t="s">
        <v>1012</v>
      </c>
      <c r="D160" s="896"/>
      <c r="E160" s="664"/>
      <c r="F160" s="664"/>
      <c r="G160" s="664"/>
      <c r="H160" s="664"/>
      <c r="I160" s="664"/>
      <c r="J160" s="664"/>
      <c r="K160" s="664"/>
      <c r="L160" s="664"/>
      <c r="M160" s="664"/>
      <c r="N160" s="664"/>
      <c r="O160" s="670"/>
      <c r="P160" s="664"/>
      <c r="Q160" s="664"/>
      <c r="R160" s="664"/>
      <c r="S160" s="664"/>
      <c r="T160" s="664"/>
      <c r="U160" s="664"/>
      <c r="V160" s="664"/>
      <c r="W160" s="670"/>
      <c r="X160" s="662" t="s">
        <v>1012</v>
      </c>
    </row>
    <row r="161" spans="2:24" x14ac:dyDescent="0.25">
      <c r="B161" s="670"/>
      <c r="C161" s="663" t="s">
        <v>1012</v>
      </c>
      <c r="D161" s="896"/>
      <c r="E161" s="664"/>
      <c r="F161" s="664"/>
      <c r="G161" s="664"/>
      <c r="H161" s="664"/>
      <c r="I161" s="664"/>
      <c r="J161" s="664"/>
      <c r="K161" s="664"/>
      <c r="L161" s="664"/>
      <c r="M161" s="664"/>
      <c r="N161" s="664"/>
      <c r="O161" s="670"/>
      <c r="P161" s="664"/>
      <c r="Q161" s="664"/>
      <c r="R161" s="664"/>
      <c r="S161" s="664"/>
      <c r="T161" s="664"/>
      <c r="U161" s="664"/>
      <c r="V161" s="664"/>
      <c r="W161" s="670"/>
      <c r="X161" s="662" t="s">
        <v>1012</v>
      </c>
    </row>
    <row r="162" spans="2:24" x14ac:dyDescent="0.25">
      <c r="B162" s="670"/>
      <c r="C162" s="663" t="s">
        <v>1012</v>
      </c>
      <c r="D162" s="896"/>
      <c r="E162" s="664"/>
      <c r="F162" s="664"/>
      <c r="G162" s="664"/>
      <c r="H162" s="664"/>
      <c r="I162" s="664"/>
      <c r="J162" s="664"/>
      <c r="K162" s="664"/>
      <c r="L162" s="664"/>
      <c r="M162" s="664"/>
      <c r="N162" s="664"/>
      <c r="O162" s="670"/>
      <c r="P162" s="664"/>
      <c r="Q162" s="664"/>
      <c r="R162" s="664"/>
      <c r="S162" s="664"/>
      <c r="T162" s="664"/>
      <c r="U162" s="664"/>
      <c r="V162" s="664"/>
      <c r="W162" s="670"/>
      <c r="X162" s="662" t="s">
        <v>1012</v>
      </c>
    </row>
    <row r="163" spans="2:24" x14ac:dyDescent="0.25">
      <c r="B163" s="670"/>
      <c r="C163" s="663" t="s">
        <v>1012</v>
      </c>
      <c r="D163" s="896"/>
      <c r="E163" s="664"/>
      <c r="F163" s="664"/>
      <c r="G163" s="664"/>
      <c r="H163" s="664"/>
      <c r="I163" s="664"/>
      <c r="J163" s="664"/>
      <c r="K163" s="664"/>
      <c r="L163" s="664"/>
      <c r="M163" s="664"/>
      <c r="N163" s="664"/>
      <c r="O163" s="670"/>
      <c r="P163" s="664"/>
      <c r="Q163" s="664"/>
      <c r="R163" s="664"/>
      <c r="S163" s="664"/>
      <c r="T163" s="664"/>
      <c r="U163" s="664"/>
      <c r="V163" s="664"/>
      <c r="W163" s="670"/>
      <c r="X163" s="662" t="s">
        <v>1012</v>
      </c>
    </row>
    <row r="164" spans="2:24" x14ac:dyDescent="0.25">
      <c r="B164" s="670"/>
      <c r="C164" s="663" t="s">
        <v>1012</v>
      </c>
      <c r="D164" s="896"/>
      <c r="E164" s="664"/>
      <c r="F164" s="664"/>
      <c r="G164" s="664"/>
      <c r="H164" s="664"/>
      <c r="I164" s="664"/>
      <c r="J164" s="664"/>
      <c r="K164" s="664"/>
      <c r="L164" s="664"/>
      <c r="M164" s="664"/>
      <c r="N164" s="664"/>
      <c r="O164" s="670"/>
      <c r="P164" s="664"/>
      <c r="Q164" s="664"/>
      <c r="R164" s="664"/>
      <c r="S164" s="664"/>
      <c r="T164" s="664"/>
      <c r="U164" s="664"/>
      <c r="V164" s="664"/>
      <c r="W164" s="670"/>
      <c r="X164" s="662" t="s">
        <v>1012</v>
      </c>
    </row>
    <row r="165" spans="2:24" x14ac:dyDescent="0.25">
      <c r="B165" s="670"/>
      <c r="C165" s="663" t="s">
        <v>1012</v>
      </c>
      <c r="D165" s="896"/>
      <c r="E165" s="664"/>
      <c r="F165" s="664"/>
      <c r="G165" s="664"/>
      <c r="H165" s="664"/>
      <c r="I165" s="664"/>
      <c r="J165" s="664"/>
      <c r="K165" s="664"/>
      <c r="L165" s="664"/>
      <c r="M165" s="664"/>
      <c r="N165" s="664"/>
      <c r="O165" s="670"/>
      <c r="P165" s="664"/>
      <c r="Q165" s="664"/>
      <c r="R165" s="664"/>
      <c r="S165" s="664"/>
      <c r="T165" s="664"/>
      <c r="U165" s="664"/>
      <c r="V165" s="664"/>
      <c r="W165" s="670"/>
      <c r="X165" s="662" t="s">
        <v>1012</v>
      </c>
    </row>
    <row r="166" spans="2:24" x14ac:dyDescent="0.25">
      <c r="B166" s="670"/>
      <c r="C166" s="663" t="s">
        <v>1012</v>
      </c>
      <c r="D166" s="896"/>
      <c r="E166" s="664"/>
      <c r="F166" s="664"/>
      <c r="G166" s="664"/>
      <c r="H166" s="664"/>
      <c r="I166" s="664"/>
      <c r="J166" s="664"/>
      <c r="K166" s="664"/>
      <c r="L166" s="664"/>
      <c r="M166" s="664"/>
      <c r="N166" s="664"/>
      <c r="O166" s="670"/>
      <c r="P166" s="664"/>
      <c r="Q166" s="664"/>
      <c r="R166" s="664"/>
      <c r="S166" s="664"/>
      <c r="T166" s="664"/>
      <c r="U166" s="664"/>
      <c r="V166" s="664"/>
      <c r="W166" s="670"/>
      <c r="X166" s="662" t="s">
        <v>1012</v>
      </c>
    </row>
    <row r="167" spans="2:24" x14ac:dyDescent="0.25">
      <c r="B167" s="670"/>
      <c r="C167" s="663" t="s">
        <v>1012</v>
      </c>
      <c r="D167" s="896"/>
      <c r="E167" s="664"/>
      <c r="F167" s="664"/>
      <c r="G167" s="664"/>
      <c r="H167" s="664"/>
      <c r="I167" s="664"/>
      <c r="J167" s="664"/>
      <c r="K167" s="664"/>
      <c r="L167" s="664"/>
      <c r="M167" s="664"/>
      <c r="N167" s="664"/>
      <c r="O167" s="670"/>
      <c r="P167" s="664"/>
      <c r="Q167" s="664"/>
      <c r="R167" s="664"/>
      <c r="S167" s="664"/>
      <c r="T167" s="664"/>
      <c r="U167" s="664"/>
      <c r="V167" s="664"/>
      <c r="W167" s="670"/>
      <c r="X167" s="662" t="s">
        <v>1012</v>
      </c>
    </row>
    <row r="168" spans="2:24" x14ac:dyDescent="0.25">
      <c r="B168" s="670"/>
      <c r="C168" s="663" t="s">
        <v>1012</v>
      </c>
      <c r="D168" s="896"/>
      <c r="E168" s="664"/>
      <c r="F168" s="664"/>
      <c r="G168" s="664"/>
      <c r="H168" s="664"/>
      <c r="I168" s="664"/>
      <c r="J168" s="664"/>
      <c r="K168" s="664"/>
      <c r="L168" s="664"/>
      <c r="M168" s="664"/>
      <c r="N168" s="664"/>
      <c r="O168" s="670"/>
      <c r="P168" s="664"/>
      <c r="Q168" s="664"/>
      <c r="R168" s="664"/>
      <c r="S168" s="664"/>
      <c r="T168" s="664"/>
      <c r="U168" s="664"/>
      <c r="V168" s="664"/>
      <c r="W168" s="670"/>
      <c r="X168" s="662" t="s">
        <v>1012</v>
      </c>
    </row>
    <row r="169" spans="2:24" x14ac:dyDescent="0.25">
      <c r="B169" s="670"/>
      <c r="C169" s="663" t="s">
        <v>1012</v>
      </c>
      <c r="D169" s="896"/>
      <c r="E169" s="664"/>
      <c r="F169" s="664"/>
      <c r="G169" s="664"/>
      <c r="H169" s="664"/>
      <c r="I169" s="664"/>
      <c r="J169" s="664"/>
      <c r="K169" s="664"/>
      <c r="L169" s="664"/>
      <c r="M169" s="664"/>
      <c r="N169" s="664"/>
      <c r="O169" s="670"/>
      <c r="P169" s="664"/>
      <c r="Q169" s="664"/>
      <c r="R169" s="664"/>
      <c r="S169" s="664"/>
      <c r="T169" s="664"/>
      <c r="U169" s="664"/>
      <c r="V169" s="664"/>
      <c r="W169" s="670"/>
      <c r="X169" s="662" t="s">
        <v>1012</v>
      </c>
    </row>
    <row r="170" spans="2:24" x14ac:dyDescent="0.25">
      <c r="B170" s="670"/>
      <c r="C170" s="663" t="s">
        <v>1012</v>
      </c>
      <c r="D170" s="896"/>
      <c r="E170" s="664"/>
      <c r="F170" s="664"/>
      <c r="G170" s="664"/>
      <c r="H170" s="664"/>
      <c r="I170" s="664"/>
      <c r="J170" s="664"/>
      <c r="K170" s="664"/>
      <c r="L170" s="664"/>
      <c r="M170" s="664"/>
      <c r="N170" s="664"/>
      <c r="O170" s="670"/>
      <c r="P170" s="664"/>
      <c r="Q170" s="664"/>
      <c r="R170" s="664"/>
      <c r="S170" s="664"/>
      <c r="T170" s="664"/>
      <c r="U170" s="664"/>
      <c r="V170" s="664"/>
      <c r="W170" s="670"/>
      <c r="X170" s="662" t="s">
        <v>1012</v>
      </c>
    </row>
    <row r="171" spans="2:24" x14ac:dyDescent="0.25">
      <c r="B171" s="670"/>
      <c r="C171" s="663">
        <v>9910</v>
      </c>
      <c r="D171" s="900" t="s">
        <v>2386</v>
      </c>
      <c r="E171" s="665">
        <v>9624</v>
      </c>
      <c r="F171" s="665">
        <v>9624</v>
      </c>
      <c r="G171" s="665">
        <v>6047</v>
      </c>
      <c r="H171" s="665">
        <v>3472</v>
      </c>
      <c r="I171" s="665">
        <v>5131</v>
      </c>
      <c r="J171" s="665">
        <v>0</v>
      </c>
      <c r="K171" s="665">
        <v>0</v>
      </c>
      <c r="L171" s="665">
        <v>0</v>
      </c>
      <c r="M171" s="665">
        <v>0</v>
      </c>
      <c r="N171" s="665">
        <v>0</v>
      </c>
      <c r="O171" s="670"/>
      <c r="P171" s="665">
        <v>34.1</v>
      </c>
      <c r="Q171" s="665">
        <v>0</v>
      </c>
      <c r="R171" s="665">
        <v>34.1</v>
      </c>
      <c r="S171" s="665">
        <v>34.1</v>
      </c>
      <c r="T171" s="665">
        <v>0</v>
      </c>
      <c r="U171" s="665">
        <v>0</v>
      </c>
      <c r="V171" s="665">
        <v>0</v>
      </c>
      <c r="W171" s="670"/>
    </row>
    <row r="172" spans="2:24" x14ac:dyDescent="0.25">
      <c r="B172" s="670"/>
      <c r="C172" s="867"/>
      <c r="D172" s="670"/>
      <c r="E172" s="670"/>
      <c r="F172" s="670"/>
      <c r="G172" s="670"/>
      <c r="H172" s="670"/>
      <c r="I172" s="670"/>
      <c r="J172" s="670"/>
      <c r="K172" s="670"/>
      <c r="L172" s="670"/>
      <c r="M172" s="670"/>
      <c r="N172" s="670"/>
      <c r="O172" s="670"/>
      <c r="P172" s="670"/>
      <c r="Q172" s="670"/>
      <c r="R172" s="670"/>
      <c r="S172" s="670"/>
      <c r="T172" s="670"/>
      <c r="U172" s="670"/>
      <c r="V172" s="670"/>
      <c r="W172" s="670"/>
    </row>
    <row r="173" spans="2:24" x14ac:dyDescent="0.25">
      <c r="B173" s="670"/>
      <c r="C173" s="670"/>
      <c r="D173" s="670"/>
      <c r="E173" s="670"/>
      <c r="F173" s="670"/>
      <c r="G173" s="670"/>
      <c r="H173" s="670"/>
      <c r="I173" s="670"/>
      <c r="J173" s="670"/>
      <c r="K173" s="670"/>
      <c r="L173" s="670"/>
      <c r="M173" s="670"/>
      <c r="N173" s="670"/>
      <c r="O173" s="670"/>
      <c r="P173" s="670"/>
      <c r="Q173" s="670"/>
      <c r="R173" s="670"/>
      <c r="S173" s="670"/>
      <c r="T173" s="670"/>
      <c r="U173" s="670"/>
      <c r="V173" s="670"/>
      <c r="W173" s="670"/>
    </row>
    <row r="174" spans="2:24" x14ac:dyDescent="0.25">
      <c r="B174" s="670"/>
      <c r="C174" s="670"/>
      <c r="D174" s="670"/>
      <c r="E174" s="670"/>
      <c r="F174" s="670"/>
      <c r="G174" s="670"/>
      <c r="H174" s="670"/>
      <c r="I174" s="670"/>
      <c r="J174" s="670"/>
      <c r="K174" s="670"/>
      <c r="L174" s="670"/>
      <c r="M174" s="670"/>
      <c r="N174" s="670"/>
      <c r="O174" s="670"/>
      <c r="P174" s="670"/>
      <c r="Q174" s="670"/>
      <c r="R174" s="670"/>
      <c r="S174" s="670"/>
      <c r="T174" s="670"/>
      <c r="U174" s="670"/>
      <c r="V174" s="670"/>
      <c r="W174" s="670"/>
    </row>
    <row r="175" spans="2:24" ht="13.5" x14ac:dyDescent="0.25">
      <c r="B175" s="670"/>
      <c r="C175" s="670"/>
      <c r="D175" s="670"/>
      <c r="E175" s="673" t="s">
        <v>1890</v>
      </c>
      <c r="F175" s="670"/>
      <c r="G175" s="670"/>
      <c r="H175" s="670"/>
      <c r="I175" s="670"/>
      <c r="J175" s="679"/>
      <c r="K175" s="670"/>
      <c r="L175" s="670"/>
      <c r="M175" s="670"/>
      <c r="N175" s="670"/>
      <c r="O175" s="670"/>
      <c r="P175" s="673" t="s">
        <v>1891</v>
      </c>
      <c r="Q175" s="670"/>
      <c r="R175" s="670"/>
      <c r="S175" s="680"/>
      <c r="T175" s="674"/>
      <c r="U175" s="670"/>
      <c r="V175" s="681"/>
      <c r="W175" s="670"/>
    </row>
    <row r="176" spans="2:24" x14ac:dyDescent="0.25">
      <c r="B176" s="670"/>
      <c r="C176" s="670"/>
      <c r="D176" s="867"/>
      <c r="E176" s="1207"/>
      <c r="F176" s="1207"/>
      <c r="G176" s="1207"/>
      <c r="H176" s="1205" t="s">
        <v>1892</v>
      </c>
      <c r="I176" s="1206"/>
      <c r="J176" s="1207"/>
      <c r="K176" s="1207"/>
      <c r="L176" s="1207"/>
      <c r="M176" s="1207"/>
      <c r="N176" s="1207"/>
      <c r="O176" s="670"/>
      <c r="P176" s="1202" t="s">
        <v>1893</v>
      </c>
      <c r="Q176" s="1202" t="s">
        <v>443</v>
      </c>
      <c r="R176" s="1202" t="s">
        <v>100</v>
      </c>
      <c r="S176" s="1202" t="s">
        <v>1894</v>
      </c>
      <c r="T176" s="1202"/>
      <c r="U176" s="1202"/>
      <c r="V176" s="1202"/>
      <c r="W176" s="670"/>
    </row>
    <row r="177" spans="2:24" ht="51" x14ac:dyDescent="0.25">
      <c r="B177" s="670"/>
      <c r="C177" s="867"/>
      <c r="D177" s="1209" t="s">
        <v>145</v>
      </c>
      <c r="E177" s="1203" t="s">
        <v>1895</v>
      </c>
      <c r="F177" s="1208" t="s">
        <v>1896</v>
      </c>
      <c r="G177" s="1208" t="s">
        <v>1897</v>
      </c>
      <c r="H177" s="1208" t="s">
        <v>1898</v>
      </c>
      <c r="I177" s="1208" t="s">
        <v>1899</v>
      </c>
      <c r="J177" s="1203" t="s">
        <v>2233</v>
      </c>
      <c r="K177" s="1203" t="s">
        <v>2462</v>
      </c>
      <c r="L177" s="1203" t="s">
        <v>2463</v>
      </c>
      <c r="M177" s="1203" t="s">
        <v>2464</v>
      </c>
      <c r="N177" s="1203" t="s">
        <v>2465</v>
      </c>
      <c r="O177" s="670"/>
      <c r="P177" s="1203" t="s">
        <v>2473</v>
      </c>
      <c r="Q177" s="1203" t="s">
        <v>2474</v>
      </c>
      <c r="R177" s="1203" t="s">
        <v>2475</v>
      </c>
      <c r="S177" s="1203" t="s">
        <v>2476</v>
      </c>
      <c r="T177" s="1203" t="s">
        <v>2477</v>
      </c>
      <c r="U177" s="1203" t="s">
        <v>2471</v>
      </c>
      <c r="V177" s="1203" t="s">
        <v>2472</v>
      </c>
      <c r="W177" s="670"/>
    </row>
    <row r="178" spans="2:24" ht="13.5" x14ac:dyDescent="0.25">
      <c r="B178" s="670"/>
      <c r="C178" s="898" t="s">
        <v>855</v>
      </c>
      <c r="D178" s="899" t="s">
        <v>2378</v>
      </c>
      <c r="E178" s="682"/>
      <c r="F178" s="683"/>
      <c r="G178" s="683"/>
      <c r="H178" s="1024"/>
      <c r="I178" s="1025" t="s">
        <v>1901</v>
      </c>
      <c r="J178" s="1026"/>
      <c r="K178" s="889" t="s">
        <v>1012</v>
      </c>
      <c r="L178" s="889" t="s">
        <v>1012</v>
      </c>
      <c r="M178" s="889" t="s">
        <v>1012</v>
      </c>
      <c r="N178" s="889" t="s">
        <v>1012</v>
      </c>
      <c r="O178" s="670"/>
      <c r="P178" s="685"/>
      <c r="Q178" s="686"/>
      <c r="R178" s="686"/>
      <c r="S178" s="684" t="s">
        <v>1901</v>
      </c>
      <c r="T178" s="889" t="s">
        <v>1012</v>
      </c>
      <c r="U178" s="889" t="s">
        <v>1012</v>
      </c>
      <c r="V178" s="889" t="s">
        <v>1012</v>
      </c>
      <c r="W178" s="670"/>
    </row>
    <row r="179" spans="2:24" x14ac:dyDescent="0.25">
      <c r="B179" s="670"/>
      <c r="C179" s="663" t="s">
        <v>2174</v>
      </c>
      <c r="D179" s="896" t="s">
        <v>12</v>
      </c>
      <c r="E179" s="668">
        <v>1215</v>
      </c>
      <c r="F179" s="668">
        <v>1215</v>
      </c>
      <c r="G179" s="668">
        <v>1057</v>
      </c>
      <c r="H179" s="668">
        <v>607</v>
      </c>
      <c r="I179" s="668">
        <v>897</v>
      </c>
      <c r="J179" s="668"/>
      <c r="K179" s="668"/>
      <c r="L179" s="668"/>
      <c r="M179" s="668"/>
      <c r="N179" s="668"/>
      <c r="O179" s="670"/>
      <c r="P179" s="668">
        <v>4.2699999999999996</v>
      </c>
      <c r="Q179" s="668"/>
      <c r="R179" s="668">
        <v>4.2699999999999996</v>
      </c>
      <c r="S179" s="668">
        <v>4.2699999999999996</v>
      </c>
      <c r="T179" s="668"/>
      <c r="U179" s="668"/>
      <c r="V179" s="668"/>
      <c r="W179" s="670"/>
      <c r="X179" s="662" t="s">
        <v>1012</v>
      </c>
    </row>
    <row r="180" spans="2:24" x14ac:dyDescent="0.25">
      <c r="B180" s="670"/>
      <c r="C180" s="663" t="s">
        <v>2175</v>
      </c>
      <c r="D180" s="896" t="s">
        <v>1905</v>
      </c>
      <c r="E180" s="664">
        <v>10897</v>
      </c>
      <c r="F180" s="664">
        <v>10897</v>
      </c>
      <c r="G180" s="664">
        <v>4990</v>
      </c>
      <c r="H180" s="664">
        <v>2865</v>
      </c>
      <c r="I180" s="664">
        <v>4234</v>
      </c>
      <c r="J180" s="664"/>
      <c r="K180" s="664"/>
      <c r="L180" s="664"/>
      <c r="M180" s="664"/>
      <c r="N180" s="664"/>
      <c r="O180" s="670"/>
      <c r="P180" s="664">
        <v>38.26</v>
      </c>
      <c r="Q180" s="664"/>
      <c r="R180" s="664">
        <v>38.26</v>
      </c>
      <c r="S180" s="664">
        <v>38.26</v>
      </c>
      <c r="T180" s="664"/>
      <c r="U180" s="664"/>
      <c r="V180" s="664"/>
      <c r="W180" s="670"/>
      <c r="X180" s="662" t="s">
        <v>1012</v>
      </c>
    </row>
    <row r="181" spans="2:24" x14ac:dyDescent="0.25">
      <c r="B181" s="670"/>
      <c r="C181" s="663" t="s">
        <v>1012</v>
      </c>
      <c r="D181" s="896"/>
      <c r="E181" s="664"/>
      <c r="F181" s="664"/>
      <c r="G181" s="664"/>
      <c r="H181" s="664"/>
      <c r="I181" s="664"/>
      <c r="J181" s="664"/>
      <c r="K181" s="664"/>
      <c r="L181" s="664"/>
      <c r="M181" s="664"/>
      <c r="N181" s="664"/>
      <c r="O181" s="670"/>
      <c r="P181" s="664"/>
      <c r="Q181" s="664"/>
      <c r="R181" s="664"/>
      <c r="S181" s="664"/>
      <c r="T181" s="664"/>
      <c r="U181" s="664"/>
      <c r="V181" s="664"/>
      <c r="W181" s="670"/>
      <c r="X181" s="662" t="s">
        <v>1012</v>
      </c>
    </row>
    <row r="182" spans="2:24" x14ac:dyDescent="0.25">
      <c r="B182" s="670"/>
      <c r="C182" s="663" t="s">
        <v>1012</v>
      </c>
      <c r="D182" s="896"/>
      <c r="E182" s="664"/>
      <c r="F182" s="664"/>
      <c r="G182" s="664"/>
      <c r="H182" s="664"/>
      <c r="I182" s="664"/>
      <c r="J182" s="664"/>
      <c r="K182" s="664"/>
      <c r="L182" s="664"/>
      <c r="M182" s="664"/>
      <c r="N182" s="664"/>
      <c r="O182" s="670"/>
      <c r="P182" s="664"/>
      <c r="Q182" s="664"/>
      <c r="R182" s="664"/>
      <c r="S182" s="664"/>
      <c r="T182" s="664"/>
      <c r="U182" s="664"/>
      <c r="V182" s="664"/>
      <c r="W182" s="670"/>
      <c r="X182" s="662" t="s">
        <v>1012</v>
      </c>
    </row>
    <row r="183" spans="2:24" x14ac:dyDescent="0.25">
      <c r="B183" s="670"/>
      <c r="C183" s="663" t="s">
        <v>1012</v>
      </c>
      <c r="D183" s="896"/>
      <c r="E183" s="664"/>
      <c r="F183" s="664"/>
      <c r="G183" s="664"/>
      <c r="H183" s="664"/>
      <c r="I183" s="664"/>
      <c r="J183" s="664"/>
      <c r="K183" s="664"/>
      <c r="L183" s="664"/>
      <c r="M183" s="664"/>
      <c r="N183" s="664"/>
      <c r="O183" s="670"/>
      <c r="P183" s="664"/>
      <c r="Q183" s="664"/>
      <c r="R183" s="664"/>
      <c r="S183" s="664"/>
      <c r="T183" s="664"/>
      <c r="U183" s="664"/>
      <c r="V183" s="664"/>
      <c r="W183" s="670"/>
      <c r="X183" s="662" t="s">
        <v>1012</v>
      </c>
    </row>
    <row r="184" spans="2:24" x14ac:dyDescent="0.25">
      <c r="B184" s="670"/>
      <c r="C184" s="663" t="s">
        <v>1012</v>
      </c>
      <c r="D184" s="896"/>
      <c r="E184" s="664"/>
      <c r="F184" s="664"/>
      <c r="G184" s="664"/>
      <c r="H184" s="664"/>
      <c r="I184" s="664"/>
      <c r="J184" s="664"/>
      <c r="K184" s="664"/>
      <c r="L184" s="664"/>
      <c r="M184" s="664"/>
      <c r="N184" s="664"/>
      <c r="O184" s="670"/>
      <c r="P184" s="664"/>
      <c r="Q184" s="664"/>
      <c r="R184" s="664"/>
      <c r="S184" s="664"/>
      <c r="T184" s="664"/>
      <c r="U184" s="664"/>
      <c r="V184" s="664"/>
      <c r="W184" s="670"/>
      <c r="X184" s="662" t="s">
        <v>1012</v>
      </c>
    </row>
    <row r="185" spans="2:24" x14ac:dyDescent="0.25">
      <c r="B185" s="670"/>
      <c r="C185" s="663" t="s">
        <v>1012</v>
      </c>
      <c r="D185" s="896"/>
      <c r="E185" s="664"/>
      <c r="F185" s="664"/>
      <c r="G185" s="664"/>
      <c r="H185" s="664"/>
      <c r="I185" s="664"/>
      <c r="J185" s="664"/>
      <c r="K185" s="664"/>
      <c r="L185" s="664"/>
      <c r="M185" s="664"/>
      <c r="N185" s="664"/>
      <c r="O185" s="670"/>
      <c r="P185" s="664"/>
      <c r="Q185" s="664"/>
      <c r="R185" s="664"/>
      <c r="S185" s="664"/>
      <c r="T185" s="664"/>
      <c r="U185" s="664"/>
      <c r="V185" s="664"/>
      <c r="W185" s="670"/>
      <c r="X185" s="662" t="s">
        <v>1012</v>
      </c>
    </row>
    <row r="186" spans="2:24" x14ac:dyDescent="0.25">
      <c r="B186" s="670"/>
      <c r="C186" s="663" t="s">
        <v>1012</v>
      </c>
      <c r="D186" s="896"/>
      <c r="E186" s="664"/>
      <c r="F186" s="664"/>
      <c r="G186" s="664"/>
      <c r="H186" s="664"/>
      <c r="I186" s="664"/>
      <c r="J186" s="664"/>
      <c r="K186" s="664"/>
      <c r="L186" s="664"/>
      <c r="M186" s="664"/>
      <c r="N186" s="664"/>
      <c r="O186" s="670"/>
      <c r="P186" s="664"/>
      <c r="Q186" s="664"/>
      <c r="R186" s="664"/>
      <c r="S186" s="664"/>
      <c r="T186" s="664"/>
      <c r="U186" s="664"/>
      <c r="V186" s="664"/>
      <c r="W186" s="670"/>
      <c r="X186" s="662" t="s">
        <v>1012</v>
      </c>
    </row>
    <row r="187" spans="2:24" x14ac:dyDescent="0.25">
      <c r="B187" s="670"/>
      <c r="C187" s="663" t="s">
        <v>1012</v>
      </c>
      <c r="D187" s="896"/>
      <c r="E187" s="664"/>
      <c r="F187" s="664"/>
      <c r="G187" s="664"/>
      <c r="H187" s="664"/>
      <c r="I187" s="664"/>
      <c r="J187" s="664"/>
      <c r="K187" s="664"/>
      <c r="L187" s="664"/>
      <c r="M187" s="664"/>
      <c r="N187" s="664"/>
      <c r="O187" s="670"/>
      <c r="P187" s="664"/>
      <c r="Q187" s="664"/>
      <c r="R187" s="664"/>
      <c r="S187" s="664"/>
      <c r="T187" s="664"/>
      <c r="U187" s="664"/>
      <c r="V187" s="664"/>
      <c r="W187" s="670"/>
      <c r="X187" s="662" t="s">
        <v>1012</v>
      </c>
    </row>
    <row r="188" spans="2:24" x14ac:dyDescent="0.25">
      <c r="B188" s="670"/>
      <c r="C188" s="663" t="s">
        <v>1012</v>
      </c>
      <c r="D188" s="896"/>
      <c r="E188" s="664"/>
      <c r="F188" s="664"/>
      <c r="G188" s="664"/>
      <c r="H188" s="664"/>
      <c r="I188" s="664"/>
      <c r="J188" s="664"/>
      <c r="K188" s="664"/>
      <c r="L188" s="664"/>
      <c r="M188" s="664"/>
      <c r="N188" s="664"/>
      <c r="O188" s="670"/>
      <c r="P188" s="664"/>
      <c r="Q188" s="664"/>
      <c r="R188" s="664"/>
      <c r="S188" s="664"/>
      <c r="T188" s="664"/>
      <c r="U188" s="664"/>
      <c r="V188" s="664"/>
      <c r="W188" s="670"/>
      <c r="X188" s="662" t="s">
        <v>1012</v>
      </c>
    </row>
    <row r="189" spans="2:24" x14ac:dyDescent="0.25">
      <c r="B189" s="670"/>
      <c r="C189" s="663" t="s">
        <v>1012</v>
      </c>
      <c r="D189" s="896"/>
      <c r="E189" s="664"/>
      <c r="F189" s="664"/>
      <c r="G189" s="664"/>
      <c r="H189" s="664"/>
      <c r="I189" s="664"/>
      <c r="J189" s="664"/>
      <c r="K189" s="664"/>
      <c r="L189" s="664"/>
      <c r="M189" s="664"/>
      <c r="N189" s="664"/>
      <c r="O189" s="670"/>
      <c r="P189" s="664"/>
      <c r="Q189" s="664"/>
      <c r="R189" s="664"/>
      <c r="S189" s="664"/>
      <c r="T189" s="664"/>
      <c r="U189" s="664"/>
      <c r="V189" s="664"/>
      <c r="W189" s="670"/>
      <c r="X189" s="662" t="s">
        <v>1012</v>
      </c>
    </row>
    <row r="190" spans="2:24" x14ac:dyDescent="0.25">
      <c r="B190" s="670"/>
      <c r="C190" s="663" t="s">
        <v>1012</v>
      </c>
      <c r="D190" s="896"/>
      <c r="E190" s="664"/>
      <c r="F190" s="664"/>
      <c r="G190" s="664"/>
      <c r="H190" s="664"/>
      <c r="I190" s="664"/>
      <c r="J190" s="664"/>
      <c r="K190" s="664"/>
      <c r="L190" s="664"/>
      <c r="M190" s="664"/>
      <c r="N190" s="664"/>
      <c r="O190" s="670"/>
      <c r="P190" s="664"/>
      <c r="Q190" s="664"/>
      <c r="R190" s="664"/>
      <c r="S190" s="664"/>
      <c r="T190" s="664"/>
      <c r="U190" s="664"/>
      <c r="V190" s="664"/>
      <c r="W190" s="670"/>
      <c r="X190" s="662" t="s">
        <v>1012</v>
      </c>
    </row>
    <row r="191" spans="2:24" x14ac:dyDescent="0.25">
      <c r="B191" s="670"/>
      <c r="C191" s="663" t="s">
        <v>1012</v>
      </c>
      <c r="D191" s="896"/>
      <c r="E191" s="664"/>
      <c r="F191" s="664"/>
      <c r="G191" s="664"/>
      <c r="H191" s="664"/>
      <c r="I191" s="664"/>
      <c r="J191" s="664"/>
      <c r="K191" s="664"/>
      <c r="L191" s="664"/>
      <c r="M191" s="664"/>
      <c r="N191" s="664"/>
      <c r="O191" s="670"/>
      <c r="P191" s="664"/>
      <c r="Q191" s="664"/>
      <c r="R191" s="664"/>
      <c r="S191" s="664"/>
      <c r="T191" s="664"/>
      <c r="U191" s="664"/>
      <c r="V191" s="664"/>
      <c r="W191" s="670"/>
      <c r="X191" s="662" t="s">
        <v>1012</v>
      </c>
    </row>
    <row r="192" spans="2:24" x14ac:dyDescent="0.25">
      <c r="B192" s="670"/>
      <c r="C192" s="663" t="s">
        <v>1012</v>
      </c>
      <c r="D192" s="896"/>
      <c r="E192" s="664"/>
      <c r="F192" s="664"/>
      <c r="G192" s="664"/>
      <c r="H192" s="664"/>
      <c r="I192" s="664"/>
      <c r="J192" s="664"/>
      <c r="K192" s="664"/>
      <c r="L192" s="664"/>
      <c r="M192" s="664"/>
      <c r="N192" s="664"/>
      <c r="O192" s="670"/>
      <c r="P192" s="664"/>
      <c r="Q192" s="664"/>
      <c r="R192" s="664"/>
      <c r="S192" s="664"/>
      <c r="T192" s="664"/>
      <c r="U192" s="664"/>
      <c r="V192" s="664"/>
      <c r="W192" s="670"/>
      <c r="X192" s="662" t="s">
        <v>1012</v>
      </c>
    </row>
    <row r="193" spans="2:24" x14ac:dyDescent="0.25">
      <c r="B193" s="670"/>
      <c r="C193" s="663" t="s">
        <v>1012</v>
      </c>
      <c r="D193" s="896"/>
      <c r="E193" s="664"/>
      <c r="F193" s="664"/>
      <c r="G193" s="664"/>
      <c r="H193" s="664"/>
      <c r="I193" s="664"/>
      <c r="J193" s="664"/>
      <c r="K193" s="664"/>
      <c r="L193" s="664"/>
      <c r="M193" s="664"/>
      <c r="N193" s="664"/>
      <c r="O193" s="670"/>
      <c r="P193" s="664"/>
      <c r="Q193" s="664"/>
      <c r="R193" s="664"/>
      <c r="S193" s="664"/>
      <c r="T193" s="664"/>
      <c r="U193" s="664"/>
      <c r="V193" s="664"/>
      <c r="W193" s="670"/>
      <c r="X193" s="662" t="s">
        <v>1012</v>
      </c>
    </row>
    <row r="194" spans="2:24" x14ac:dyDescent="0.25">
      <c r="B194" s="670"/>
      <c r="C194" s="663" t="s">
        <v>1012</v>
      </c>
      <c r="D194" s="896"/>
      <c r="E194" s="664"/>
      <c r="F194" s="664"/>
      <c r="G194" s="664"/>
      <c r="H194" s="664"/>
      <c r="I194" s="664"/>
      <c r="J194" s="664"/>
      <c r="K194" s="664"/>
      <c r="L194" s="664"/>
      <c r="M194" s="664"/>
      <c r="N194" s="664"/>
      <c r="O194" s="670"/>
      <c r="P194" s="664"/>
      <c r="Q194" s="664"/>
      <c r="R194" s="664"/>
      <c r="S194" s="664"/>
      <c r="T194" s="664"/>
      <c r="U194" s="664"/>
      <c r="V194" s="664"/>
      <c r="W194" s="670"/>
      <c r="X194" s="662" t="s">
        <v>1012</v>
      </c>
    </row>
    <row r="195" spans="2:24" x14ac:dyDescent="0.25">
      <c r="B195" s="670"/>
      <c r="C195" s="663" t="s">
        <v>1012</v>
      </c>
      <c r="D195" s="896"/>
      <c r="E195" s="664"/>
      <c r="F195" s="664"/>
      <c r="G195" s="664"/>
      <c r="H195" s="664"/>
      <c r="I195" s="664"/>
      <c r="J195" s="664"/>
      <c r="K195" s="664"/>
      <c r="L195" s="664"/>
      <c r="M195" s="664"/>
      <c r="N195" s="664"/>
      <c r="O195" s="670"/>
      <c r="P195" s="664"/>
      <c r="Q195" s="664"/>
      <c r="R195" s="664"/>
      <c r="S195" s="664"/>
      <c r="T195" s="664"/>
      <c r="U195" s="664"/>
      <c r="V195" s="664"/>
      <c r="W195" s="670"/>
      <c r="X195" s="662" t="s">
        <v>1012</v>
      </c>
    </row>
    <row r="196" spans="2:24" x14ac:dyDescent="0.25">
      <c r="B196" s="670"/>
      <c r="C196" s="663" t="s">
        <v>1012</v>
      </c>
      <c r="D196" s="896"/>
      <c r="E196" s="664"/>
      <c r="F196" s="664"/>
      <c r="G196" s="664"/>
      <c r="H196" s="664"/>
      <c r="I196" s="664"/>
      <c r="J196" s="664"/>
      <c r="K196" s="664"/>
      <c r="L196" s="664"/>
      <c r="M196" s="664"/>
      <c r="N196" s="664"/>
      <c r="O196" s="670"/>
      <c r="P196" s="664"/>
      <c r="Q196" s="664"/>
      <c r="R196" s="664"/>
      <c r="S196" s="664"/>
      <c r="T196" s="664"/>
      <c r="U196" s="664"/>
      <c r="V196" s="664"/>
      <c r="W196" s="670"/>
      <c r="X196" s="662" t="s">
        <v>1012</v>
      </c>
    </row>
    <row r="197" spans="2:24" x14ac:dyDescent="0.25">
      <c r="B197" s="670"/>
      <c r="C197" s="663" t="s">
        <v>1012</v>
      </c>
      <c r="D197" s="896"/>
      <c r="E197" s="664"/>
      <c r="F197" s="664"/>
      <c r="G197" s="664"/>
      <c r="H197" s="664"/>
      <c r="I197" s="664"/>
      <c r="J197" s="664"/>
      <c r="K197" s="664"/>
      <c r="L197" s="664"/>
      <c r="M197" s="664"/>
      <c r="N197" s="664"/>
      <c r="O197" s="670"/>
      <c r="P197" s="664"/>
      <c r="Q197" s="664"/>
      <c r="R197" s="664"/>
      <c r="S197" s="664"/>
      <c r="T197" s="664"/>
      <c r="U197" s="664"/>
      <c r="V197" s="664"/>
      <c r="W197" s="670"/>
      <c r="X197" s="662" t="s">
        <v>1012</v>
      </c>
    </row>
    <row r="198" spans="2:24" x14ac:dyDescent="0.25">
      <c r="B198" s="670"/>
      <c r="C198" s="663" t="s">
        <v>1012</v>
      </c>
      <c r="D198" s="896"/>
      <c r="E198" s="664"/>
      <c r="F198" s="664"/>
      <c r="G198" s="664"/>
      <c r="H198" s="664"/>
      <c r="I198" s="664"/>
      <c r="J198" s="664"/>
      <c r="K198" s="664"/>
      <c r="L198" s="664"/>
      <c r="M198" s="664"/>
      <c r="N198" s="664"/>
      <c r="O198" s="670"/>
      <c r="P198" s="664"/>
      <c r="Q198" s="664"/>
      <c r="R198" s="664"/>
      <c r="S198" s="664"/>
      <c r="T198" s="664"/>
      <c r="U198" s="664"/>
      <c r="V198" s="664"/>
      <c r="W198" s="670"/>
      <c r="X198" s="662" t="s">
        <v>1012</v>
      </c>
    </row>
    <row r="199" spans="2:24" x14ac:dyDescent="0.25">
      <c r="B199" s="670"/>
      <c r="C199" s="663" t="s">
        <v>1012</v>
      </c>
      <c r="D199" s="896"/>
      <c r="E199" s="664"/>
      <c r="F199" s="664"/>
      <c r="G199" s="664"/>
      <c r="H199" s="664"/>
      <c r="I199" s="664"/>
      <c r="J199" s="664"/>
      <c r="K199" s="664"/>
      <c r="L199" s="664"/>
      <c r="M199" s="664"/>
      <c r="N199" s="664"/>
      <c r="O199" s="670"/>
      <c r="P199" s="664"/>
      <c r="Q199" s="664"/>
      <c r="R199" s="664"/>
      <c r="S199" s="664"/>
      <c r="T199" s="664"/>
      <c r="U199" s="664"/>
      <c r="V199" s="664"/>
      <c r="W199" s="670"/>
      <c r="X199" s="662" t="s">
        <v>1012</v>
      </c>
    </row>
    <row r="200" spans="2:24" x14ac:dyDescent="0.25">
      <c r="B200" s="670"/>
      <c r="C200" s="663" t="s">
        <v>1012</v>
      </c>
      <c r="D200" s="896"/>
      <c r="E200" s="664"/>
      <c r="F200" s="664"/>
      <c r="G200" s="664"/>
      <c r="H200" s="664"/>
      <c r="I200" s="664"/>
      <c r="J200" s="664"/>
      <c r="K200" s="664"/>
      <c r="L200" s="664"/>
      <c r="M200" s="664"/>
      <c r="N200" s="664"/>
      <c r="O200" s="670"/>
      <c r="P200" s="664"/>
      <c r="Q200" s="664"/>
      <c r="R200" s="664"/>
      <c r="S200" s="664"/>
      <c r="T200" s="664"/>
      <c r="U200" s="664"/>
      <c r="V200" s="664"/>
      <c r="W200" s="670"/>
      <c r="X200" s="662" t="s">
        <v>1012</v>
      </c>
    </row>
    <row r="201" spans="2:24" x14ac:dyDescent="0.25">
      <c r="B201" s="670"/>
      <c r="C201" s="663" t="s">
        <v>1012</v>
      </c>
      <c r="D201" s="896"/>
      <c r="E201" s="664"/>
      <c r="F201" s="664"/>
      <c r="G201" s="664"/>
      <c r="H201" s="664"/>
      <c r="I201" s="664"/>
      <c r="J201" s="664"/>
      <c r="K201" s="664"/>
      <c r="L201" s="664"/>
      <c r="M201" s="664"/>
      <c r="N201" s="664"/>
      <c r="O201" s="670"/>
      <c r="P201" s="664"/>
      <c r="Q201" s="664"/>
      <c r="R201" s="664"/>
      <c r="S201" s="664"/>
      <c r="T201" s="664"/>
      <c r="U201" s="664"/>
      <c r="V201" s="664"/>
      <c r="W201" s="670"/>
      <c r="X201" s="662" t="s">
        <v>1012</v>
      </c>
    </row>
    <row r="202" spans="2:24" x14ac:dyDescent="0.25">
      <c r="B202" s="670"/>
      <c r="C202" s="663" t="s">
        <v>1012</v>
      </c>
      <c r="D202" s="896"/>
      <c r="E202" s="664"/>
      <c r="F202" s="664"/>
      <c r="G202" s="664"/>
      <c r="H202" s="664"/>
      <c r="I202" s="664"/>
      <c r="J202" s="664"/>
      <c r="K202" s="664"/>
      <c r="L202" s="664"/>
      <c r="M202" s="664"/>
      <c r="N202" s="664"/>
      <c r="O202" s="670"/>
      <c r="P202" s="664"/>
      <c r="Q202" s="664"/>
      <c r="R202" s="664"/>
      <c r="S202" s="664"/>
      <c r="T202" s="664"/>
      <c r="U202" s="664"/>
      <c r="V202" s="664"/>
      <c r="W202" s="670"/>
      <c r="X202" s="662" t="s">
        <v>1012</v>
      </c>
    </row>
    <row r="203" spans="2:24" x14ac:dyDescent="0.25">
      <c r="B203" s="670"/>
      <c r="C203" s="663" t="s">
        <v>1012</v>
      </c>
      <c r="D203" s="896"/>
      <c r="E203" s="664"/>
      <c r="F203" s="664"/>
      <c r="G203" s="664"/>
      <c r="H203" s="664"/>
      <c r="I203" s="664"/>
      <c r="J203" s="664"/>
      <c r="K203" s="664"/>
      <c r="L203" s="664"/>
      <c r="M203" s="664"/>
      <c r="N203" s="664"/>
      <c r="O203" s="670"/>
      <c r="P203" s="664"/>
      <c r="Q203" s="664"/>
      <c r="R203" s="664"/>
      <c r="S203" s="664"/>
      <c r="T203" s="664"/>
      <c r="U203" s="664"/>
      <c r="V203" s="664"/>
      <c r="W203" s="670"/>
      <c r="X203" s="662" t="s">
        <v>1012</v>
      </c>
    </row>
    <row r="204" spans="2:24" x14ac:dyDescent="0.25">
      <c r="B204" s="670"/>
      <c r="C204" s="663">
        <v>9910</v>
      </c>
      <c r="D204" s="900" t="s">
        <v>2387</v>
      </c>
      <c r="E204" s="665">
        <v>12112</v>
      </c>
      <c r="F204" s="665">
        <v>12112</v>
      </c>
      <c r="G204" s="665">
        <v>6047</v>
      </c>
      <c r="H204" s="665">
        <v>3472</v>
      </c>
      <c r="I204" s="665">
        <v>5131</v>
      </c>
      <c r="J204" s="665">
        <v>0</v>
      </c>
      <c r="K204" s="665">
        <v>0</v>
      </c>
      <c r="L204" s="665">
        <v>0</v>
      </c>
      <c r="M204" s="665">
        <v>0</v>
      </c>
      <c r="N204" s="665">
        <v>0</v>
      </c>
      <c r="O204" s="670"/>
      <c r="P204" s="665">
        <v>42.53</v>
      </c>
      <c r="Q204" s="665">
        <v>0</v>
      </c>
      <c r="R204" s="665">
        <v>42.53</v>
      </c>
      <c r="S204" s="665">
        <v>42.53</v>
      </c>
      <c r="T204" s="665">
        <v>0</v>
      </c>
      <c r="U204" s="665">
        <v>0</v>
      </c>
      <c r="V204" s="665">
        <v>0</v>
      </c>
      <c r="W204" s="670"/>
    </row>
    <row r="205" spans="2:24" x14ac:dyDescent="0.25">
      <c r="B205" s="670"/>
      <c r="C205" s="867"/>
      <c r="D205" s="670"/>
      <c r="E205" s="670"/>
      <c r="F205" s="670"/>
      <c r="G205" s="670"/>
      <c r="H205" s="670"/>
      <c r="I205" s="670"/>
      <c r="J205" s="670"/>
      <c r="K205" s="670"/>
      <c r="L205" s="670"/>
      <c r="M205" s="670"/>
      <c r="N205" s="670"/>
      <c r="O205" s="670"/>
      <c r="P205" s="670"/>
      <c r="Q205" s="670"/>
      <c r="R205" s="670"/>
      <c r="S205" s="670"/>
      <c r="T205" s="670"/>
      <c r="U205" s="670"/>
      <c r="V205" s="670"/>
      <c r="W205" s="670"/>
    </row>
    <row r="206" spans="2:24" x14ac:dyDescent="0.25">
      <c r="B206" s="670"/>
      <c r="C206" s="670"/>
      <c r="D206" s="670"/>
      <c r="E206" s="670"/>
      <c r="F206" s="670"/>
      <c r="G206" s="670"/>
      <c r="H206" s="670"/>
      <c r="I206" s="670"/>
      <c r="J206" s="670"/>
      <c r="K206" s="670"/>
      <c r="L206" s="670"/>
      <c r="M206" s="670"/>
      <c r="N206" s="670"/>
      <c r="O206" s="670"/>
      <c r="P206" s="670"/>
      <c r="Q206" s="670"/>
      <c r="R206" s="670"/>
      <c r="S206" s="670"/>
      <c r="T206" s="670"/>
      <c r="U206" s="670"/>
      <c r="V206" s="670"/>
      <c r="W206" s="670"/>
    </row>
    <row r="207" spans="2:24" x14ac:dyDescent="0.25">
      <c r="B207" s="670"/>
      <c r="C207" s="670"/>
      <c r="D207" s="670"/>
      <c r="E207" s="670"/>
      <c r="F207" s="670"/>
      <c r="G207" s="670"/>
      <c r="H207" s="670"/>
      <c r="I207" s="670"/>
      <c r="J207" s="670"/>
      <c r="K207" s="670"/>
      <c r="L207" s="670"/>
      <c r="M207" s="670"/>
      <c r="N207" s="670"/>
      <c r="O207" s="670"/>
      <c r="P207" s="670"/>
      <c r="Q207" s="670"/>
      <c r="R207" s="670"/>
      <c r="S207" s="670"/>
      <c r="T207" s="670"/>
      <c r="U207" s="670"/>
      <c r="V207" s="670"/>
      <c r="W207" s="670"/>
    </row>
    <row r="208" spans="2:24" ht="13.5" x14ac:dyDescent="0.25">
      <c r="B208" s="670"/>
      <c r="C208" s="670"/>
      <c r="D208" s="670"/>
      <c r="E208" s="673" t="s">
        <v>1890</v>
      </c>
      <c r="F208" s="670"/>
      <c r="G208" s="670"/>
      <c r="H208" s="670"/>
      <c r="I208" s="670"/>
      <c r="J208" s="679"/>
      <c r="K208" s="670"/>
      <c r="L208" s="670"/>
      <c r="M208" s="670"/>
      <c r="N208" s="670"/>
      <c r="O208" s="670"/>
      <c r="P208" s="673" t="s">
        <v>1891</v>
      </c>
      <c r="Q208" s="670"/>
      <c r="R208" s="670"/>
      <c r="S208" s="680"/>
      <c r="T208" s="674"/>
      <c r="U208" s="670"/>
      <c r="V208" s="681"/>
      <c r="W208" s="670"/>
    </row>
    <row r="209" spans="2:24" x14ac:dyDescent="0.25">
      <c r="B209" s="670"/>
      <c r="C209" s="670"/>
      <c r="D209" s="867"/>
      <c r="E209" s="1207"/>
      <c r="F209" s="1207"/>
      <c r="G209" s="1207"/>
      <c r="H209" s="1205" t="s">
        <v>1892</v>
      </c>
      <c r="I209" s="1206"/>
      <c r="J209" s="1207"/>
      <c r="K209" s="1207"/>
      <c r="L209" s="1207"/>
      <c r="M209" s="1207"/>
      <c r="N209" s="1207"/>
      <c r="O209" s="670"/>
      <c r="P209" s="1202" t="s">
        <v>1893</v>
      </c>
      <c r="Q209" s="1202" t="s">
        <v>443</v>
      </c>
      <c r="R209" s="1202" t="s">
        <v>100</v>
      </c>
      <c r="S209" s="1202" t="s">
        <v>1894</v>
      </c>
      <c r="T209" s="1202"/>
      <c r="U209" s="1202"/>
      <c r="V209" s="1202"/>
      <c r="W209" s="670"/>
    </row>
    <row r="210" spans="2:24" ht="51" x14ac:dyDescent="0.25">
      <c r="B210" s="670"/>
      <c r="C210" s="867"/>
      <c r="D210" s="1209" t="s">
        <v>145</v>
      </c>
      <c r="E210" s="1203" t="s">
        <v>1895</v>
      </c>
      <c r="F210" s="1208" t="s">
        <v>1896</v>
      </c>
      <c r="G210" s="1208" t="s">
        <v>1897</v>
      </c>
      <c r="H210" s="1208" t="s">
        <v>1898</v>
      </c>
      <c r="I210" s="1208" t="s">
        <v>1899</v>
      </c>
      <c r="J210" s="1203" t="s">
        <v>2233</v>
      </c>
      <c r="K210" s="1203" t="s">
        <v>2462</v>
      </c>
      <c r="L210" s="1203" t="s">
        <v>2463</v>
      </c>
      <c r="M210" s="1203" t="s">
        <v>2464</v>
      </c>
      <c r="N210" s="1203" t="s">
        <v>2465</v>
      </c>
      <c r="O210" s="670"/>
      <c r="P210" s="1203" t="s">
        <v>2473</v>
      </c>
      <c r="Q210" s="1203" t="s">
        <v>2474</v>
      </c>
      <c r="R210" s="1203" t="s">
        <v>2475</v>
      </c>
      <c r="S210" s="1203" t="s">
        <v>2476</v>
      </c>
      <c r="T210" s="1203" t="s">
        <v>2477</v>
      </c>
      <c r="U210" s="1203" t="s">
        <v>2471</v>
      </c>
      <c r="V210" s="1203" t="s">
        <v>2472</v>
      </c>
      <c r="W210" s="670"/>
    </row>
    <row r="211" spans="2:24" ht="13.5" x14ac:dyDescent="0.25">
      <c r="B211" s="670"/>
      <c r="C211" s="898" t="s">
        <v>2170</v>
      </c>
      <c r="D211" s="899" t="s">
        <v>2379</v>
      </c>
      <c r="E211" s="682"/>
      <c r="F211" s="683"/>
      <c r="G211" s="683"/>
      <c r="H211" s="1024"/>
      <c r="I211" s="1025" t="s">
        <v>1901</v>
      </c>
      <c r="J211" s="1026"/>
      <c r="K211" s="889" t="s">
        <v>1012</v>
      </c>
      <c r="L211" s="889" t="s">
        <v>1012</v>
      </c>
      <c r="M211" s="889" t="s">
        <v>1012</v>
      </c>
      <c r="N211" s="889" t="s">
        <v>1012</v>
      </c>
      <c r="O211" s="670"/>
      <c r="P211" s="685"/>
      <c r="Q211" s="686"/>
      <c r="R211" s="686"/>
      <c r="S211" s="684" t="s">
        <v>1901</v>
      </c>
      <c r="T211" s="889" t="s">
        <v>1012</v>
      </c>
      <c r="U211" s="889" t="s">
        <v>1012</v>
      </c>
      <c r="V211" s="889" t="s">
        <v>1012</v>
      </c>
      <c r="W211" s="670"/>
    </row>
    <row r="212" spans="2:24" x14ac:dyDescent="0.25">
      <c r="B212" s="670"/>
      <c r="C212" s="663" t="s">
        <v>2174</v>
      </c>
      <c r="D212" s="896" t="s">
        <v>12</v>
      </c>
      <c r="E212" s="668">
        <v>5556</v>
      </c>
      <c r="F212" s="668">
        <v>5556</v>
      </c>
      <c r="G212" s="668">
        <v>3490</v>
      </c>
      <c r="H212" s="668">
        <v>2003</v>
      </c>
      <c r="I212" s="668">
        <v>2962</v>
      </c>
      <c r="J212" s="668"/>
      <c r="K212" s="668"/>
      <c r="L212" s="668"/>
      <c r="M212" s="668"/>
      <c r="N212" s="668"/>
      <c r="O212" s="670"/>
      <c r="P212" s="668">
        <v>25.93</v>
      </c>
      <c r="Q212" s="668"/>
      <c r="R212" s="668">
        <v>25.93</v>
      </c>
      <c r="S212" s="668">
        <v>25.93</v>
      </c>
      <c r="T212" s="668"/>
      <c r="U212" s="668"/>
      <c r="V212" s="668"/>
      <c r="W212" s="670"/>
      <c r="X212" s="662" t="s">
        <v>1012</v>
      </c>
    </row>
    <row r="213" spans="2:24" x14ac:dyDescent="0.25">
      <c r="B213" s="670"/>
      <c r="C213" s="663" t="s">
        <v>2175</v>
      </c>
      <c r="D213" s="896" t="s">
        <v>1905</v>
      </c>
      <c r="E213" s="664">
        <v>14441</v>
      </c>
      <c r="F213" s="664">
        <v>14441</v>
      </c>
      <c r="G213" s="664">
        <v>9073</v>
      </c>
      <c r="H213" s="664">
        <v>5209</v>
      </c>
      <c r="I213" s="664">
        <v>7699</v>
      </c>
      <c r="J213" s="664"/>
      <c r="K213" s="664"/>
      <c r="L213" s="664"/>
      <c r="M213" s="664"/>
      <c r="N213" s="664"/>
      <c r="O213" s="670"/>
      <c r="P213" s="664">
        <v>67.400000000000006</v>
      </c>
      <c r="Q213" s="664"/>
      <c r="R213" s="664">
        <v>67.400000000000006</v>
      </c>
      <c r="S213" s="664">
        <v>67.400000000000006</v>
      </c>
      <c r="T213" s="664"/>
      <c r="U213" s="664"/>
      <c r="V213" s="664"/>
      <c r="W213" s="670"/>
      <c r="X213" s="662" t="s">
        <v>1012</v>
      </c>
    </row>
    <row r="214" spans="2:24" x14ac:dyDescent="0.25">
      <c r="B214" s="670"/>
      <c r="C214" s="663" t="s">
        <v>1012</v>
      </c>
      <c r="D214" s="896"/>
      <c r="E214" s="664"/>
      <c r="F214" s="664"/>
      <c r="G214" s="664"/>
      <c r="H214" s="664"/>
      <c r="I214" s="664"/>
      <c r="J214" s="664"/>
      <c r="K214" s="664"/>
      <c r="L214" s="664"/>
      <c r="M214" s="664"/>
      <c r="N214" s="664"/>
      <c r="O214" s="670"/>
      <c r="P214" s="664"/>
      <c r="Q214" s="664"/>
      <c r="R214" s="664"/>
      <c r="S214" s="664"/>
      <c r="T214" s="664"/>
      <c r="U214" s="664"/>
      <c r="V214" s="664"/>
      <c r="W214" s="670"/>
      <c r="X214" s="662" t="s">
        <v>1012</v>
      </c>
    </row>
    <row r="215" spans="2:24" x14ac:dyDescent="0.25">
      <c r="B215" s="670"/>
      <c r="C215" s="663" t="s">
        <v>1012</v>
      </c>
      <c r="D215" s="896"/>
      <c r="E215" s="664"/>
      <c r="F215" s="664"/>
      <c r="G215" s="664"/>
      <c r="H215" s="664"/>
      <c r="I215" s="664"/>
      <c r="J215" s="664"/>
      <c r="K215" s="664"/>
      <c r="L215" s="664"/>
      <c r="M215" s="664"/>
      <c r="N215" s="664"/>
      <c r="O215" s="670"/>
      <c r="P215" s="664"/>
      <c r="Q215" s="664"/>
      <c r="R215" s="664"/>
      <c r="S215" s="664"/>
      <c r="T215" s="664"/>
      <c r="U215" s="664"/>
      <c r="V215" s="664"/>
      <c r="W215" s="670"/>
      <c r="X215" s="662" t="s">
        <v>1012</v>
      </c>
    </row>
    <row r="216" spans="2:24" x14ac:dyDescent="0.25">
      <c r="B216" s="670"/>
      <c r="C216" s="663" t="s">
        <v>1012</v>
      </c>
      <c r="D216" s="896"/>
      <c r="E216" s="664"/>
      <c r="F216" s="664"/>
      <c r="G216" s="664"/>
      <c r="H216" s="664"/>
      <c r="I216" s="664"/>
      <c r="J216" s="664"/>
      <c r="K216" s="664"/>
      <c r="L216" s="664"/>
      <c r="M216" s="664"/>
      <c r="N216" s="664"/>
      <c r="O216" s="670"/>
      <c r="P216" s="664"/>
      <c r="Q216" s="664"/>
      <c r="R216" s="664"/>
      <c r="S216" s="664"/>
      <c r="T216" s="664"/>
      <c r="U216" s="664"/>
      <c r="V216" s="664"/>
      <c r="W216" s="670"/>
      <c r="X216" s="662" t="s">
        <v>1012</v>
      </c>
    </row>
    <row r="217" spans="2:24" x14ac:dyDescent="0.25">
      <c r="B217" s="670"/>
      <c r="C217" s="663" t="s">
        <v>1012</v>
      </c>
      <c r="D217" s="896"/>
      <c r="E217" s="664"/>
      <c r="F217" s="664"/>
      <c r="G217" s="664"/>
      <c r="H217" s="664"/>
      <c r="I217" s="664"/>
      <c r="J217" s="664"/>
      <c r="K217" s="664"/>
      <c r="L217" s="664"/>
      <c r="M217" s="664"/>
      <c r="N217" s="664"/>
      <c r="O217" s="670"/>
      <c r="P217" s="664"/>
      <c r="Q217" s="664"/>
      <c r="R217" s="664"/>
      <c r="S217" s="664"/>
      <c r="T217" s="664"/>
      <c r="U217" s="664"/>
      <c r="V217" s="664"/>
      <c r="W217" s="670"/>
      <c r="X217" s="662" t="s">
        <v>1012</v>
      </c>
    </row>
    <row r="218" spans="2:24" x14ac:dyDescent="0.25">
      <c r="B218" s="670"/>
      <c r="C218" s="663" t="s">
        <v>1012</v>
      </c>
      <c r="D218" s="896"/>
      <c r="E218" s="664"/>
      <c r="F218" s="664"/>
      <c r="G218" s="664"/>
      <c r="H218" s="664"/>
      <c r="I218" s="664"/>
      <c r="J218" s="664"/>
      <c r="K218" s="664"/>
      <c r="L218" s="664"/>
      <c r="M218" s="664"/>
      <c r="N218" s="664"/>
      <c r="O218" s="670"/>
      <c r="P218" s="664"/>
      <c r="Q218" s="664"/>
      <c r="R218" s="664"/>
      <c r="S218" s="664"/>
      <c r="T218" s="664"/>
      <c r="U218" s="664"/>
      <c r="V218" s="664"/>
      <c r="W218" s="670"/>
      <c r="X218" s="662" t="s">
        <v>1012</v>
      </c>
    </row>
    <row r="219" spans="2:24" x14ac:dyDescent="0.25">
      <c r="B219" s="670"/>
      <c r="C219" s="663" t="s">
        <v>1012</v>
      </c>
      <c r="D219" s="896"/>
      <c r="E219" s="664"/>
      <c r="F219" s="664"/>
      <c r="G219" s="664"/>
      <c r="H219" s="664"/>
      <c r="I219" s="664"/>
      <c r="J219" s="664"/>
      <c r="K219" s="664"/>
      <c r="L219" s="664"/>
      <c r="M219" s="664"/>
      <c r="N219" s="664"/>
      <c r="O219" s="670"/>
      <c r="P219" s="664"/>
      <c r="Q219" s="664"/>
      <c r="R219" s="664"/>
      <c r="S219" s="664"/>
      <c r="T219" s="664"/>
      <c r="U219" s="664"/>
      <c r="V219" s="664"/>
      <c r="W219" s="670"/>
      <c r="X219" s="662" t="s">
        <v>1012</v>
      </c>
    </row>
    <row r="220" spans="2:24" x14ac:dyDescent="0.25">
      <c r="B220" s="670"/>
      <c r="C220" s="663" t="s">
        <v>1012</v>
      </c>
      <c r="D220" s="896"/>
      <c r="E220" s="664"/>
      <c r="F220" s="664"/>
      <c r="G220" s="664"/>
      <c r="H220" s="664"/>
      <c r="I220" s="664"/>
      <c r="J220" s="664"/>
      <c r="K220" s="664"/>
      <c r="L220" s="664"/>
      <c r="M220" s="664"/>
      <c r="N220" s="664"/>
      <c r="O220" s="670"/>
      <c r="P220" s="664"/>
      <c r="Q220" s="664"/>
      <c r="R220" s="664"/>
      <c r="S220" s="664"/>
      <c r="T220" s="664"/>
      <c r="U220" s="664"/>
      <c r="V220" s="664"/>
      <c r="W220" s="670"/>
      <c r="X220" s="662" t="s">
        <v>1012</v>
      </c>
    </row>
    <row r="221" spans="2:24" x14ac:dyDescent="0.25">
      <c r="B221" s="670"/>
      <c r="C221" s="663" t="s">
        <v>1012</v>
      </c>
      <c r="D221" s="896"/>
      <c r="E221" s="664"/>
      <c r="F221" s="664"/>
      <c r="G221" s="664"/>
      <c r="H221" s="664"/>
      <c r="I221" s="664"/>
      <c r="J221" s="664"/>
      <c r="K221" s="664"/>
      <c r="L221" s="664"/>
      <c r="M221" s="664"/>
      <c r="N221" s="664"/>
      <c r="O221" s="670"/>
      <c r="P221" s="664"/>
      <c r="Q221" s="664"/>
      <c r="R221" s="664"/>
      <c r="S221" s="664"/>
      <c r="T221" s="664"/>
      <c r="U221" s="664"/>
      <c r="V221" s="664"/>
      <c r="W221" s="670"/>
      <c r="X221" s="662" t="s">
        <v>1012</v>
      </c>
    </row>
    <row r="222" spans="2:24" x14ac:dyDescent="0.25">
      <c r="B222" s="670"/>
      <c r="C222" s="663" t="s">
        <v>1012</v>
      </c>
      <c r="D222" s="896"/>
      <c r="E222" s="664"/>
      <c r="F222" s="664"/>
      <c r="G222" s="664"/>
      <c r="H222" s="664"/>
      <c r="I222" s="664"/>
      <c r="J222" s="664"/>
      <c r="K222" s="664"/>
      <c r="L222" s="664"/>
      <c r="M222" s="664"/>
      <c r="N222" s="664"/>
      <c r="O222" s="670"/>
      <c r="P222" s="664"/>
      <c r="Q222" s="664"/>
      <c r="R222" s="664"/>
      <c r="S222" s="664"/>
      <c r="T222" s="664"/>
      <c r="U222" s="664"/>
      <c r="V222" s="664"/>
      <c r="W222" s="670"/>
      <c r="X222" s="662" t="s">
        <v>1012</v>
      </c>
    </row>
    <row r="223" spans="2:24" x14ac:dyDescent="0.25">
      <c r="B223" s="670"/>
      <c r="C223" s="663" t="s">
        <v>1012</v>
      </c>
      <c r="D223" s="896"/>
      <c r="E223" s="664"/>
      <c r="F223" s="664"/>
      <c r="G223" s="664"/>
      <c r="H223" s="664"/>
      <c r="I223" s="664"/>
      <c r="J223" s="664"/>
      <c r="K223" s="664"/>
      <c r="L223" s="664"/>
      <c r="M223" s="664"/>
      <c r="N223" s="664"/>
      <c r="O223" s="670"/>
      <c r="P223" s="664"/>
      <c r="Q223" s="664"/>
      <c r="R223" s="664"/>
      <c r="S223" s="664"/>
      <c r="T223" s="664"/>
      <c r="U223" s="664"/>
      <c r="V223" s="664"/>
      <c r="W223" s="670"/>
      <c r="X223" s="662" t="s">
        <v>1012</v>
      </c>
    </row>
    <row r="224" spans="2:24" x14ac:dyDescent="0.25">
      <c r="B224" s="670"/>
      <c r="C224" s="663" t="s">
        <v>1012</v>
      </c>
      <c r="D224" s="896"/>
      <c r="E224" s="664"/>
      <c r="F224" s="664"/>
      <c r="G224" s="664"/>
      <c r="H224" s="664"/>
      <c r="I224" s="664"/>
      <c r="J224" s="664"/>
      <c r="K224" s="664"/>
      <c r="L224" s="664"/>
      <c r="M224" s="664"/>
      <c r="N224" s="664"/>
      <c r="O224" s="670"/>
      <c r="P224" s="664"/>
      <c r="Q224" s="664"/>
      <c r="R224" s="664"/>
      <c r="S224" s="664"/>
      <c r="T224" s="664"/>
      <c r="U224" s="664"/>
      <c r="V224" s="664"/>
      <c r="W224" s="670"/>
      <c r="X224" s="662" t="s">
        <v>1012</v>
      </c>
    </row>
    <row r="225" spans="2:24" x14ac:dyDescent="0.25">
      <c r="B225" s="670"/>
      <c r="C225" s="663" t="s">
        <v>1012</v>
      </c>
      <c r="D225" s="896"/>
      <c r="E225" s="664"/>
      <c r="F225" s="664"/>
      <c r="G225" s="664"/>
      <c r="H225" s="664"/>
      <c r="I225" s="664"/>
      <c r="J225" s="664"/>
      <c r="K225" s="664"/>
      <c r="L225" s="664"/>
      <c r="M225" s="664"/>
      <c r="N225" s="664"/>
      <c r="O225" s="670"/>
      <c r="P225" s="664"/>
      <c r="Q225" s="664"/>
      <c r="R225" s="664"/>
      <c r="S225" s="664"/>
      <c r="T225" s="664"/>
      <c r="U225" s="664"/>
      <c r="V225" s="664"/>
      <c r="W225" s="670"/>
      <c r="X225" s="662" t="s">
        <v>1012</v>
      </c>
    </row>
    <row r="226" spans="2:24" x14ac:dyDescent="0.25">
      <c r="B226" s="670"/>
      <c r="C226" s="663" t="s">
        <v>1012</v>
      </c>
      <c r="D226" s="896"/>
      <c r="E226" s="664"/>
      <c r="F226" s="664"/>
      <c r="G226" s="664"/>
      <c r="H226" s="664"/>
      <c r="I226" s="664"/>
      <c r="J226" s="664"/>
      <c r="K226" s="664"/>
      <c r="L226" s="664"/>
      <c r="M226" s="664"/>
      <c r="N226" s="664"/>
      <c r="O226" s="670"/>
      <c r="P226" s="664"/>
      <c r="Q226" s="664"/>
      <c r="R226" s="664"/>
      <c r="S226" s="664"/>
      <c r="T226" s="664"/>
      <c r="U226" s="664"/>
      <c r="V226" s="664"/>
      <c r="W226" s="670"/>
      <c r="X226" s="662" t="s">
        <v>1012</v>
      </c>
    </row>
    <row r="227" spans="2:24" x14ac:dyDescent="0.25">
      <c r="B227" s="670"/>
      <c r="C227" s="663" t="s">
        <v>1012</v>
      </c>
      <c r="D227" s="896"/>
      <c r="E227" s="664"/>
      <c r="F227" s="664"/>
      <c r="G227" s="664"/>
      <c r="H227" s="664"/>
      <c r="I227" s="664"/>
      <c r="J227" s="664"/>
      <c r="K227" s="664"/>
      <c r="L227" s="664"/>
      <c r="M227" s="664"/>
      <c r="N227" s="664"/>
      <c r="O227" s="670"/>
      <c r="P227" s="664"/>
      <c r="Q227" s="664"/>
      <c r="R227" s="664"/>
      <c r="S227" s="664"/>
      <c r="T227" s="664"/>
      <c r="U227" s="664"/>
      <c r="V227" s="664"/>
      <c r="W227" s="670"/>
      <c r="X227" s="662" t="s">
        <v>1012</v>
      </c>
    </row>
    <row r="228" spans="2:24" x14ac:dyDescent="0.25">
      <c r="B228" s="670"/>
      <c r="C228" s="663" t="s">
        <v>1012</v>
      </c>
      <c r="D228" s="896"/>
      <c r="E228" s="664"/>
      <c r="F228" s="664"/>
      <c r="G228" s="664"/>
      <c r="H228" s="664"/>
      <c r="I228" s="664"/>
      <c r="J228" s="664"/>
      <c r="K228" s="664"/>
      <c r="L228" s="664"/>
      <c r="M228" s="664"/>
      <c r="N228" s="664"/>
      <c r="O228" s="670"/>
      <c r="P228" s="664"/>
      <c r="Q228" s="664"/>
      <c r="R228" s="664"/>
      <c r="S228" s="664"/>
      <c r="T228" s="664"/>
      <c r="U228" s="664"/>
      <c r="V228" s="664"/>
      <c r="W228" s="670"/>
      <c r="X228" s="662" t="s">
        <v>1012</v>
      </c>
    </row>
    <row r="229" spans="2:24" x14ac:dyDescent="0.25">
      <c r="B229" s="670"/>
      <c r="C229" s="663" t="s">
        <v>1012</v>
      </c>
      <c r="D229" s="896"/>
      <c r="E229" s="664"/>
      <c r="F229" s="664"/>
      <c r="G229" s="664"/>
      <c r="H229" s="664"/>
      <c r="I229" s="664"/>
      <c r="J229" s="664"/>
      <c r="K229" s="664"/>
      <c r="L229" s="664"/>
      <c r="M229" s="664"/>
      <c r="N229" s="664"/>
      <c r="O229" s="670"/>
      <c r="P229" s="664"/>
      <c r="Q229" s="664"/>
      <c r="R229" s="664"/>
      <c r="S229" s="664"/>
      <c r="T229" s="664"/>
      <c r="U229" s="664"/>
      <c r="V229" s="664"/>
      <c r="W229" s="670"/>
      <c r="X229" s="662" t="s">
        <v>1012</v>
      </c>
    </row>
    <row r="230" spans="2:24" x14ac:dyDescent="0.25">
      <c r="B230" s="670"/>
      <c r="C230" s="663" t="s">
        <v>1012</v>
      </c>
      <c r="D230" s="896"/>
      <c r="E230" s="664"/>
      <c r="F230" s="664"/>
      <c r="G230" s="664"/>
      <c r="H230" s="664"/>
      <c r="I230" s="664"/>
      <c r="J230" s="664"/>
      <c r="K230" s="664"/>
      <c r="L230" s="664"/>
      <c r="M230" s="664"/>
      <c r="N230" s="664"/>
      <c r="O230" s="670"/>
      <c r="P230" s="664"/>
      <c r="Q230" s="664"/>
      <c r="R230" s="664"/>
      <c r="S230" s="664"/>
      <c r="T230" s="664"/>
      <c r="U230" s="664"/>
      <c r="V230" s="664"/>
      <c r="W230" s="670"/>
      <c r="X230" s="662" t="s">
        <v>1012</v>
      </c>
    </row>
    <row r="231" spans="2:24" x14ac:dyDescent="0.25">
      <c r="B231" s="670"/>
      <c r="C231" s="663" t="s">
        <v>1012</v>
      </c>
      <c r="D231" s="896"/>
      <c r="E231" s="664"/>
      <c r="F231" s="664"/>
      <c r="G231" s="664"/>
      <c r="H231" s="664"/>
      <c r="I231" s="664"/>
      <c r="J231" s="664"/>
      <c r="K231" s="664"/>
      <c r="L231" s="664"/>
      <c r="M231" s="664"/>
      <c r="N231" s="664"/>
      <c r="O231" s="670"/>
      <c r="P231" s="664"/>
      <c r="Q231" s="664"/>
      <c r="R231" s="664"/>
      <c r="S231" s="664"/>
      <c r="T231" s="664"/>
      <c r="U231" s="664"/>
      <c r="V231" s="664"/>
      <c r="W231" s="670"/>
      <c r="X231" s="662" t="s">
        <v>1012</v>
      </c>
    </row>
    <row r="232" spans="2:24" x14ac:dyDescent="0.25">
      <c r="B232" s="670"/>
      <c r="C232" s="663" t="s">
        <v>1012</v>
      </c>
      <c r="D232" s="896"/>
      <c r="E232" s="664"/>
      <c r="F232" s="664"/>
      <c r="G232" s="664"/>
      <c r="H232" s="664"/>
      <c r="I232" s="664"/>
      <c r="J232" s="664"/>
      <c r="K232" s="664"/>
      <c r="L232" s="664"/>
      <c r="M232" s="664"/>
      <c r="N232" s="664"/>
      <c r="O232" s="670"/>
      <c r="P232" s="664"/>
      <c r="Q232" s="664"/>
      <c r="R232" s="664"/>
      <c r="S232" s="664"/>
      <c r="T232" s="664"/>
      <c r="U232" s="664"/>
      <c r="V232" s="664"/>
      <c r="W232" s="670"/>
      <c r="X232" s="662" t="s">
        <v>1012</v>
      </c>
    </row>
    <row r="233" spans="2:24" x14ac:dyDescent="0.25">
      <c r="B233" s="670"/>
      <c r="C233" s="663" t="s">
        <v>1012</v>
      </c>
      <c r="D233" s="896"/>
      <c r="E233" s="664"/>
      <c r="F233" s="664"/>
      <c r="G233" s="664"/>
      <c r="H233" s="664"/>
      <c r="I233" s="664"/>
      <c r="J233" s="664"/>
      <c r="K233" s="664"/>
      <c r="L233" s="664"/>
      <c r="M233" s="664"/>
      <c r="N233" s="664"/>
      <c r="O233" s="670"/>
      <c r="P233" s="664"/>
      <c r="Q233" s="664"/>
      <c r="R233" s="664"/>
      <c r="S233" s="664"/>
      <c r="T233" s="664"/>
      <c r="U233" s="664"/>
      <c r="V233" s="664"/>
      <c r="W233" s="670"/>
      <c r="X233" s="662" t="s">
        <v>1012</v>
      </c>
    </row>
    <row r="234" spans="2:24" x14ac:dyDescent="0.25">
      <c r="B234" s="670"/>
      <c r="C234" s="663" t="s">
        <v>1012</v>
      </c>
      <c r="D234" s="896"/>
      <c r="E234" s="664"/>
      <c r="F234" s="664"/>
      <c r="G234" s="664"/>
      <c r="H234" s="664"/>
      <c r="I234" s="664"/>
      <c r="J234" s="664"/>
      <c r="K234" s="664"/>
      <c r="L234" s="664"/>
      <c r="M234" s="664"/>
      <c r="N234" s="664"/>
      <c r="O234" s="670"/>
      <c r="P234" s="664"/>
      <c r="Q234" s="664"/>
      <c r="R234" s="664"/>
      <c r="S234" s="664"/>
      <c r="T234" s="664"/>
      <c r="U234" s="664"/>
      <c r="V234" s="664"/>
      <c r="W234" s="670"/>
      <c r="X234" s="662" t="s">
        <v>1012</v>
      </c>
    </row>
    <row r="235" spans="2:24" x14ac:dyDescent="0.25">
      <c r="B235" s="670"/>
      <c r="C235" s="663" t="s">
        <v>1012</v>
      </c>
      <c r="D235" s="896"/>
      <c r="E235" s="664"/>
      <c r="F235" s="664"/>
      <c r="G235" s="664"/>
      <c r="H235" s="664"/>
      <c r="I235" s="664"/>
      <c r="J235" s="664"/>
      <c r="K235" s="664"/>
      <c r="L235" s="664"/>
      <c r="M235" s="664"/>
      <c r="N235" s="664"/>
      <c r="O235" s="670"/>
      <c r="P235" s="664"/>
      <c r="Q235" s="664"/>
      <c r="R235" s="664"/>
      <c r="S235" s="664"/>
      <c r="T235" s="664"/>
      <c r="U235" s="664"/>
      <c r="V235" s="664"/>
      <c r="W235" s="670"/>
      <c r="X235" s="662" t="s">
        <v>1012</v>
      </c>
    </row>
    <row r="236" spans="2:24" x14ac:dyDescent="0.25">
      <c r="B236" s="670"/>
      <c r="C236" s="663" t="s">
        <v>1012</v>
      </c>
      <c r="D236" s="896"/>
      <c r="E236" s="664"/>
      <c r="F236" s="664"/>
      <c r="G236" s="664"/>
      <c r="H236" s="664"/>
      <c r="I236" s="664"/>
      <c r="J236" s="664"/>
      <c r="K236" s="664"/>
      <c r="L236" s="664"/>
      <c r="M236" s="664"/>
      <c r="N236" s="664"/>
      <c r="O236" s="670"/>
      <c r="P236" s="664"/>
      <c r="Q236" s="664"/>
      <c r="R236" s="664"/>
      <c r="S236" s="664"/>
      <c r="T236" s="664"/>
      <c r="U236" s="664"/>
      <c r="V236" s="664"/>
      <c r="W236" s="670"/>
      <c r="X236" s="662" t="s">
        <v>1012</v>
      </c>
    </row>
    <row r="237" spans="2:24" x14ac:dyDescent="0.25">
      <c r="B237" s="670"/>
      <c r="C237" s="663">
        <v>9910</v>
      </c>
      <c r="D237" s="900" t="s">
        <v>2388</v>
      </c>
      <c r="E237" s="665">
        <v>19997</v>
      </c>
      <c r="F237" s="665">
        <v>19997</v>
      </c>
      <c r="G237" s="665">
        <v>12563</v>
      </c>
      <c r="H237" s="665">
        <v>7212</v>
      </c>
      <c r="I237" s="665">
        <v>10661</v>
      </c>
      <c r="J237" s="665">
        <v>0</v>
      </c>
      <c r="K237" s="665">
        <v>0</v>
      </c>
      <c r="L237" s="665">
        <v>0</v>
      </c>
      <c r="M237" s="665">
        <v>0</v>
      </c>
      <c r="N237" s="665">
        <v>0</v>
      </c>
      <c r="O237" s="670"/>
      <c r="P237" s="665">
        <v>93.330000000000013</v>
      </c>
      <c r="Q237" s="665">
        <v>0</v>
      </c>
      <c r="R237" s="665">
        <v>93.330000000000013</v>
      </c>
      <c r="S237" s="665">
        <v>93.330000000000013</v>
      </c>
      <c r="T237" s="665">
        <v>0</v>
      </c>
      <c r="U237" s="665">
        <v>0</v>
      </c>
      <c r="V237" s="665">
        <v>0</v>
      </c>
      <c r="W237" s="670"/>
    </row>
    <row r="238" spans="2:24" x14ac:dyDescent="0.25">
      <c r="B238" s="670"/>
      <c r="C238" s="867"/>
      <c r="D238" s="670"/>
      <c r="E238" s="670"/>
      <c r="F238" s="670"/>
      <c r="G238" s="670"/>
      <c r="H238" s="670"/>
      <c r="I238" s="670"/>
      <c r="J238" s="670"/>
      <c r="K238" s="670"/>
      <c r="L238" s="670"/>
      <c r="M238" s="670"/>
      <c r="N238" s="670"/>
      <c r="O238" s="670"/>
      <c r="P238" s="670"/>
      <c r="Q238" s="670"/>
      <c r="R238" s="670"/>
      <c r="S238" s="670"/>
      <c r="T238" s="670"/>
      <c r="U238" s="670"/>
      <c r="V238" s="670"/>
      <c r="W238" s="670"/>
    </row>
    <row r="239" spans="2:24" x14ac:dyDescent="0.25">
      <c r="B239" s="670"/>
      <c r="C239" s="670"/>
      <c r="D239" s="670"/>
      <c r="E239" s="670"/>
      <c r="F239" s="670"/>
      <c r="G239" s="670"/>
      <c r="H239" s="670"/>
      <c r="I239" s="670"/>
      <c r="J239" s="670"/>
      <c r="K239" s="670"/>
      <c r="L239" s="670"/>
      <c r="M239" s="670"/>
      <c r="N239" s="670"/>
      <c r="O239" s="670"/>
      <c r="P239" s="670"/>
      <c r="Q239" s="670"/>
      <c r="R239" s="670"/>
      <c r="S239" s="670"/>
      <c r="T239" s="670"/>
      <c r="U239" s="670"/>
      <c r="V239" s="670"/>
      <c r="W239" s="670"/>
    </row>
    <row r="240" spans="2:24" x14ac:dyDescent="0.25">
      <c r="B240" s="670"/>
      <c r="C240" s="670"/>
      <c r="D240" s="670"/>
      <c r="E240" s="670"/>
      <c r="F240" s="670"/>
      <c r="G240" s="670"/>
      <c r="H240" s="670"/>
      <c r="I240" s="670"/>
      <c r="J240" s="670"/>
      <c r="K240" s="670"/>
      <c r="L240" s="670"/>
      <c r="M240" s="670"/>
      <c r="N240" s="670"/>
      <c r="O240" s="670"/>
      <c r="P240" s="670"/>
      <c r="Q240" s="670"/>
      <c r="R240" s="670"/>
      <c r="S240" s="670"/>
      <c r="T240" s="670"/>
      <c r="U240" s="670"/>
      <c r="V240" s="670"/>
      <c r="W240" s="670"/>
    </row>
    <row r="241" spans="2:24" ht="13.5" x14ac:dyDescent="0.25">
      <c r="B241" s="670"/>
      <c r="C241" s="670"/>
      <c r="D241" s="670"/>
      <c r="E241" s="673" t="s">
        <v>1890</v>
      </c>
      <c r="F241" s="670"/>
      <c r="G241" s="670"/>
      <c r="H241" s="670"/>
      <c r="I241" s="670"/>
      <c r="J241" s="679"/>
      <c r="K241" s="670"/>
      <c r="L241" s="670"/>
      <c r="M241" s="670"/>
      <c r="N241" s="670"/>
      <c r="O241" s="670"/>
      <c r="P241" s="673" t="s">
        <v>1891</v>
      </c>
      <c r="Q241" s="670"/>
      <c r="R241" s="670"/>
      <c r="S241" s="680"/>
      <c r="T241" s="674"/>
      <c r="U241" s="670"/>
      <c r="V241" s="681"/>
      <c r="W241" s="670"/>
    </row>
    <row r="242" spans="2:24" x14ac:dyDescent="0.25">
      <c r="B242" s="670"/>
      <c r="C242" s="670"/>
      <c r="D242" s="867"/>
      <c r="E242" s="1207"/>
      <c r="F242" s="1207"/>
      <c r="G242" s="1207"/>
      <c r="H242" s="1205" t="s">
        <v>1892</v>
      </c>
      <c r="I242" s="1206"/>
      <c r="J242" s="1207"/>
      <c r="K242" s="1207"/>
      <c r="L242" s="1207"/>
      <c r="M242" s="1207"/>
      <c r="N242" s="1207"/>
      <c r="O242" s="670"/>
      <c r="P242" s="1202" t="s">
        <v>1893</v>
      </c>
      <c r="Q242" s="1202" t="s">
        <v>443</v>
      </c>
      <c r="R242" s="1202" t="s">
        <v>100</v>
      </c>
      <c r="S242" s="1202" t="s">
        <v>1894</v>
      </c>
      <c r="T242" s="1202"/>
      <c r="U242" s="1202"/>
      <c r="V242" s="1202"/>
      <c r="W242" s="670"/>
    </row>
    <row r="243" spans="2:24" ht="51" x14ac:dyDescent="0.25">
      <c r="B243" s="670"/>
      <c r="C243" s="867"/>
      <c r="D243" s="1209" t="s">
        <v>145</v>
      </c>
      <c r="E243" s="1203" t="s">
        <v>1895</v>
      </c>
      <c r="F243" s="1208" t="s">
        <v>1896</v>
      </c>
      <c r="G243" s="1208" t="s">
        <v>1897</v>
      </c>
      <c r="H243" s="1208" t="s">
        <v>1898</v>
      </c>
      <c r="I243" s="1208" t="s">
        <v>1899</v>
      </c>
      <c r="J243" s="1203" t="s">
        <v>2233</v>
      </c>
      <c r="K243" s="1203" t="s">
        <v>2462</v>
      </c>
      <c r="L243" s="1203" t="s">
        <v>2463</v>
      </c>
      <c r="M243" s="1203" t="s">
        <v>2464</v>
      </c>
      <c r="N243" s="1203" t="s">
        <v>2465</v>
      </c>
      <c r="O243" s="670"/>
      <c r="P243" s="1203" t="s">
        <v>2473</v>
      </c>
      <c r="Q243" s="1203" t="s">
        <v>2474</v>
      </c>
      <c r="R243" s="1203" t="s">
        <v>2475</v>
      </c>
      <c r="S243" s="1203" t="s">
        <v>2476</v>
      </c>
      <c r="T243" s="1203" t="s">
        <v>2477</v>
      </c>
      <c r="U243" s="1203" t="s">
        <v>2471</v>
      </c>
      <c r="V243" s="1203" t="s">
        <v>2472</v>
      </c>
      <c r="W243" s="670"/>
    </row>
    <row r="244" spans="2:24" ht="13.5" x14ac:dyDescent="0.25">
      <c r="B244" s="670"/>
      <c r="C244" s="898" t="s">
        <v>2171</v>
      </c>
      <c r="D244" s="899" t="s">
        <v>2380</v>
      </c>
      <c r="E244" s="682"/>
      <c r="F244" s="683"/>
      <c r="G244" s="683"/>
      <c r="H244" s="1024"/>
      <c r="I244" s="1025" t="s">
        <v>1901</v>
      </c>
      <c r="J244" s="1026"/>
      <c r="K244" s="889" t="s">
        <v>1012</v>
      </c>
      <c r="L244" s="889" t="s">
        <v>1012</v>
      </c>
      <c r="M244" s="889" t="s">
        <v>1012</v>
      </c>
      <c r="N244" s="889" t="s">
        <v>1012</v>
      </c>
      <c r="O244" s="670"/>
      <c r="P244" s="685"/>
      <c r="Q244" s="686"/>
      <c r="R244" s="686"/>
      <c r="S244" s="684" t="s">
        <v>1901</v>
      </c>
      <c r="T244" s="889" t="s">
        <v>1012</v>
      </c>
      <c r="U244" s="889" t="s">
        <v>1012</v>
      </c>
      <c r="V244" s="889" t="s">
        <v>1012</v>
      </c>
      <c r="W244" s="670"/>
    </row>
    <row r="245" spans="2:24" x14ac:dyDescent="0.25">
      <c r="B245" s="670"/>
      <c r="C245" s="663" t="s">
        <v>2174</v>
      </c>
      <c r="D245" s="896" t="s">
        <v>12</v>
      </c>
      <c r="E245" s="668"/>
      <c r="F245" s="668"/>
      <c r="G245" s="668"/>
      <c r="H245" s="668"/>
      <c r="I245" s="668"/>
      <c r="J245" s="668"/>
      <c r="K245" s="668"/>
      <c r="L245" s="668"/>
      <c r="M245" s="668"/>
      <c r="N245" s="668"/>
      <c r="O245" s="670"/>
      <c r="P245" s="668"/>
      <c r="Q245" s="668"/>
      <c r="R245" s="668"/>
      <c r="S245" s="668"/>
      <c r="T245" s="668"/>
      <c r="U245" s="668"/>
      <c r="V245" s="668"/>
      <c r="W245" s="670"/>
      <c r="X245" s="662" t="s">
        <v>1012</v>
      </c>
    </row>
    <row r="246" spans="2:24" x14ac:dyDescent="0.25">
      <c r="B246" s="670"/>
      <c r="C246" s="663" t="s">
        <v>2175</v>
      </c>
      <c r="D246" s="896" t="s">
        <v>1905</v>
      </c>
      <c r="E246" s="664">
        <v>4121</v>
      </c>
      <c r="F246" s="664">
        <v>4121</v>
      </c>
      <c r="G246" s="664">
        <v>2589</v>
      </c>
      <c r="H246" s="664">
        <v>1486</v>
      </c>
      <c r="I246" s="664">
        <v>2197</v>
      </c>
      <c r="J246" s="664"/>
      <c r="K246" s="664"/>
      <c r="L246" s="664"/>
      <c r="M246" s="664"/>
      <c r="N246" s="664"/>
      <c r="O246" s="670"/>
      <c r="P246" s="664">
        <v>10.52</v>
      </c>
      <c r="Q246" s="664"/>
      <c r="R246" s="664">
        <v>10.52</v>
      </c>
      <c r="S246" s="664">
        <v>10.52</v>
      </c>
      <c r="T246" s="664"/>
      <c r="U246" s="664"/>
      <c r="V246" s="664"/>
      <c r="W246" s="670"/>
      <c r="X246" s="662" t="s">
        <v>1012</v>
      </c>
    </row>
    <row r="247" spans="2:24" x14ac:dyDescent="0.25">
      <c r="B247" s="670"/>
      <c r="C247" s="663" t="s">
        <v>1012</v>
      </c>
      <c r="D247" s="896"/>
      <c r="E247" s="664"/>
      <c r="F247" s="664"/>
      <c r="G247" s="664"/>
      <c r="H247" s="664"/>
      <c r="I247" s="664"/>
      <c r="J247" s="664"/>
      <c r="K247" s="664"/>
      <c r="L247" s="664"/>
      <c r="M247" s="664"/>
      <c r="N247" s="664"/>
      <c r="O247" s="670"/>
      <c r="P247" s="664"/>
      <c r="Q247" s="664"/>
      <c r="R247" s="664"/>
      <c r="S247" s="664"/>
      <c r="T247" s="664"/>
      <c r="U247" s="664"/>
      <c r="V247" s="664"/>
      <c r="W247" s="670"/>
      <c r="X247" s="662" t="s">
        <v>1012</v>
      </c>
    </row>
    <row r="248" spans="2:24" x14ac:dyDescent="0.25">
      <c r="B248" s="670"/>
      <c r="C248" s="663" t="s">
        <v>1012</v>
      </c>
      <c r="D248" s="896"/>
      <c r="E248" s="664"/>
      <c r="F248" s="664"/>
      <c r="G248" s="664"/>
      <c r="H248" s="664"/>
      <c r="I248" s="664"/>
      <c r="J248" s="664"/>
      <c r="K248" s="664"/>
      <c r="L248" s="664"/>
      <c r="M248" s="664"/>
      <c r="N248" s="664"/>
      <c r="O248" s="670"/>
      <c r="P248" s="664"/>
      <c r="Q248" s="664"/>
      <c r="R248" s="664"/>
      <c r="S248" s="664"/>
      <c r="T248" s="664"/>
      <c r="U248" s="664"/>
      <c r="V248" s="664"/>
      <c r="W248" s="670"/>
      <c r="X248" s="662" t="s">
        <v>1012</v>
      </c>
    </row>
    <row r="249" spans="2:24" x14ac:dyDescent="0.25">
      <c r="B249" s="670"/>
      <c r="C249" s="663" t="s">
        <v>1012</v>
      </c>
      <c r="D249" s="896"/>
      <c r="E249" s="664"/>
      <c r="F249" s="664"/>
      <c r="G249" s="664"/>
      <c r="H249" s="664"/>
      <c r="I249" s="664"/>
      <c r="J249" s="664"/>
      <c r="K249" s="664"/>
      <c r="L249" s="664"/>
      <c r="M249" s="664"/>
      <c r="N249" s="664"/>
      <c r="O249" s="670"/>
      <c r="P249" s="664"/>
      <c r="Q249" s="664"/>
      <c r="R249" s="664"/>
      <c r="S249" s="664"/>
      <c r="T249" s="664"/>
      <c r="U249" s="664"/>
      <c r="V249" s="664"/>
      <c r="W249" s="670"/>
      <c r="X249" s="662" t="s">
        <v>1012</v>
      </c>
    </row>
    <row r="250" spans="2:24" x14ac:dyDescent="0.25">
      <c r="B250" s="670"/>
      <c r="C250" s="663" t="s">
        <v>1012</v>
      </c>
      <c r="D250" s="896"/>
      <c r="E250" s="664"/>
      <c r="F250" s="664"/>
      <c r="G250" s="664"/>
      <c r="H250" s="664"/>
      <c r="I250" s="664"/>
      <c r="J250" s="664"/>
      <c r="K250" s="664"/>
      <c r="L250" s="664"/>
      <c r="M250" s="664"/>
      <c r="N250" s="664"/>
      <c r="O250" s="670"/>
      <c r="P250" s="664"/>
      <c r="Q250" s="664"/>
      <c r="R250" s="664"/>
      <c r="S250" s="664"/>
      <c r="T250" s="664"/>
      <c r="U250" s="664"/>
      <c r="V250" s="664"/>
      <c r="W250" s="670"/>
      <c r="X250" s="662" t="s">
        <v>1012</v>
      </c>
    </row>
    <row r="251" spans="2:24" x14ac:dyDescent="0.25">
      <c r="B251" s="670"/>
      <c r="C251" s="663" t="s">
        <v>1012</v>
      </c>
      <c r="D251" s="896"/>
      <c r="E251" s="664"/>
      <c r="F251" s="664"/>
      <c r="G251" s="664"/>
      <c r="H251" s="664"/>
      <c r="I251" s="664"/>
      <c r="J251" s="664"/>
      <c r="K251" s="664"/>
      <c r="L251" s="664"/>
      <c r="M251" s="664"/>
      <c r="N251" s="664"/>
      <c r="O251" s="670"/>
      <c r="P251" s="664"/>
      <c r="Q251" s="664"/>
      <c r="R251" s="664"/>
      <c r="S251" s="664"/>
      <c r="T251" s="664"/>
      <c r="U251" s="664"/>
      <c r="V251" s="664"/>
      <c r="W251" s="670"/>
      <c r="X251" s="662" t="s">
        <v>1012</v>
      </c>
    </row>
    <row r="252" spans="2:24" x14ac:dyDescent="0.25">
      <c r="B252" s="670"/>
      <c r="C252" s="663" t="s">
        <v>1012</v>
      </c>
      <c r="D252" s="896"/>
      <c r="E252" s="664"/>
      <c r="F252" s="664"/>
      <c r="G252" s="664"/>
      <c r="H252" s="664"/>
      <c r="I252" s="664"/>
      <c r="J252" s="664"/>
      <c r="K252" s="664"/>
      <c r="L252" s="664"/>
      <c r="M252" s="664"/>
      <c r="N252" s="664"/>
      <c r="O252" s="670"/>
      <c r="P252" s="664"/>
      <c r="Q252" s="664"/>
      <c r="R252" s="664"/>
      <c r="S252" s="664"/>
      <c r="T252" s="664"/>
      <c r="U252" s="664"/>
      <c r="V252" s="664"/>
      <c r="W252" s="670"/>
      <c r="X252" s="662" t="s">
        <v>1012</v>
      </c>
    </row>
    <row r="253" spans="2:24" x14ac:dyDescent="0.25">
      <c r="B253" s="670"/>
      <c r="C253" s="663" t="s">
        <v>1012</v>
      </c>
      <c r="D253" s="896"/>
      <c r="E253" s="664"/>
      <c r="F253" s="664"/>
      <c r="G253" s="664"/>
      <c r="H253" s="664"/>
      <c r="I253" s="664"/>
      <c r="J253" s="664"/>
      <c r="K253" s="664"/>
      <c r="L253" s="664"/>
      <c r="M253" s="664"/>
      <c r="N253" s="664"/>
      <c r="O253" s="670"/>
      <c r="P253" s="664"/>
      <c r="Q253" s="664"/>
      <c r="R253" s="664"/>
      <c r="S253" s="664"/>
      <c r="T253" s="664"/>
      <c r="U253" s="664"/>
      <c r="V253" s="664"/>
      <c r="W253" s="670"/>
      <c r="X253" s="662" t="s">
        <v>1012</v>
      </c>
    </row>
    <row r="254" spans="2:24" x14ac:dyDescent="0.25">
      <c r="B254" s="670"/>
      <c r="C254" s="663" t="s">
        <v>1012</v>
      </c>
      <c r="D254" s="896"/>
      <c r="E254" s="664"/>
      <c r="F254" s="664"/>
      <c r="G254" s="664"/>
      <c r="H254" s="664"/>
      <c r="I254" s="664"/>
      <c r="J254" s="664"/>
      <c r="K254" s="664"/>
      <c r="L254" s="664"/>
      <c r="M254" s="664"/>
      <c r="N254" s="664"/>
      <c r="O254" s="670"/>
      <c r="P254" s="664"/>
      <c r="Q254" s="664"/>
      <c r="R254" s="664"/>
      <c r="S254" s="664"/>
      <c r="T254" s="664"/>
      <c r="U254" s="664"/>
      <c r="V254" s="664"/>
      <c r="W254" s="670"/>
      <c r="X254" s="662" t="s">
        <v>1012</v>
      </c>
    </row>
    <row r="255" spans="2:24" x14ac:dyDescent="0.25">
      <c r="B255" s="670"/>
      <c r="C255" s="663" t="s">
        <v>1012</v>
      </c>
      <c r="D255" s="896"/>
      <c r="E255" s="664"/>
      <c r="F255" s="664"/>
      <c r="G255" s="664"/>
      <c r="H255" s="664"/>
      <c r="I255" s="664"/>
      <c r="J255" s="664"/>
      <c r="K255" s="664"/>
      <c r="L255" s="664"/>
      <c r="M255" s="664"/>
      <c r="N255" s="664"/>
      <c r="O255" s="670"/>
      <c r="P255" s="664"/>
      <c r="Q255" s="664"/>
      <c r="R255" s="664"/>
      <c r="S255" s="664"/>
      <c r="T255" s="664"/>
      <c r="U255" s="664"/>
      <c r="V255" s="664"/>
      <c r="W255" s="670"/>
      <c r="X255" s="662" t="s">
        <v>1012</v>
      </c>
    </row>
    <row r="256" spans="2:24" x14ac:dyDescent="0.25">
      <c r="B256" s="670"/>
      <c r="C256" s="663" t="s">
        <v>1012</v>
      </c>
      <c r="D256" s="896"/>
      <c r="E256" s="664"/>
      <c r="F256" s="664"/>
      <c r="G256" s="664"/>
      <c r="H256" s="664"/>
      <c r="I256" s="664"/>
      <c r="J256" s="664"/>
      <c r="K256" s="664"/>
      <c r="L256" s="664"/>
      <c r="M256" s="664"/>
      <c r="N256" s="664"/>
      <c r="O256" s="670"/>
      <c r="P256" s="664"/>
      <c r="Q256" s="664"/>
      <c r="R256" s="664"/>
      <c r="S256" s="664"/>
      <c r="T256" s="664"/>
      <c r="U256" s="664"/>
      <c r="V256" s="664"/>
      <c r="W256" s="670"/>
      <c r="X256" s="662" t="s">
        <v>1012</v>
      </c>
    </row>
    <row r="257" spans="2:24" x14ac:dyDescent="0.25">
      <c r="B257" s="670"/>
      <c r="C257" s="663" t="s">
        <v>1012</v>
      </c>
      <c r="D257" s="896"/>
      <c r="E257" s="664"/>
      <c r="F257" s="664"/>
      <c r="G257" s="664"/>
      <c r="H257" s="664"/>
      <c r="I257" s="664"/>
      <c r="J257" s="664"/>
      <c r="K257" s="664"/>
      <c r="L257" s="664"/>
      <c r="M257" s="664"/>
      <c r="N257" s="664"/>
      <c r="O257" s="670"/>
      <c r="P257" s="664"/>
      <c r="Q257" s="664"/>
      <c r="R257" s="664"/>
      <c r="S257" s="664"/>
      <c r="T257" s="664"/>
      <c r="U257" s="664"/>
      <c r="V257" s="664"/>
      <c r="W257" s="670"/>
      <c r="X257" s="662" t="s">
        <v>1012</v>
      </c>
    </row>
    <row r="258" spans="2:24" x14ac:dyDescent="0.25">
      <c r="B258" s="670"/>
      <c r="C258" s="663" t="s">
        <v>1012</v>
      </c>
      <c r="D258" s="896"/>
      <c r="E258" s="664"/>
      <c r="F258" s="664"/>
      <c r="G258" s="664"/>
      <c r="H258" s="664"/>
      <c r="I258" s="664"/>
      <c r="J258" s="664"/>
      <c r="K258" s="664"/>
      <c r="L258" s="664"/>
      <c r="M258" s="664"/>
      <c r="N258" s="664"/>
      <c r="O258" s="670"/>
      <c r="P258" s="664"/>
      <c r="Q258" s="664"/>
      <c r="R258" s="664"/>
      <c r="S258" s="664"/>
      <c r="T258" s="664"/>
      <c r="U258" s="664"/>
      <c r="V258" s="664"/>
      <c r="W258" s="670"/>
      <c r="X258" s="662" t="s">
        <v>1012</v>
      </c>
    </row>
    <row r="259" spans="2:24" x14ac:dyDescent="0.25">
      <c r="B259" s="670"/>
      <c r="C259" s="663" t="s">
        <v>1012</v>
      </c>
      <c r="D259" s="896"/>
      <c r="E259" s="664"/>
      <c r="F259" s="664"/>
      <c r="G259" s="664"/>
      <c r="H259" s="664"/>
      <c r="I259" s="664"/>
      <c r="J259" s="664"/>
      <c r="K259" s="664"/>
      <c r="L259" s="664"/>
      <c r="M259" s="664"/>
      <c r="N259" s="664"/>
      <c r="O259" s="670"/>
      <c r="P259" s="664"/>
      <c r="Q259" s="664"/>
      <c r="R259" s="664"/>
      <c r="S259" s="664"/>
      <c r="T259" s="664"/>
      <c r="U259" s="664"/>
      <c r="V259" s="664"/>
      <c r="W259" s="670"/>
      <c r="X259" s="662" t="s">
        <v>1012</v>
      </c>
    </row>
    <row r="260" spans="2:24" x14ac:dyDescent="0.25">
      <c r="B260" s="670"/>
      <c r="C260" s="663" t="s">
        <v>1012</v>
      </c>
      <c r="D260" s="896"/>
      <c r="E260" s="664"/>
      <c r="F260" s="664"/>
      <c r="G260" s="664"/>
      <c r="H260" s="664"/>
      <c r="I260" s="664"/>
      <c r="J260" s="664"/>
      <c r="K260" s="664"/>
      <c r="L260" s="664"/>
      <c r="M260" s="664"/>
      <c r="N260" s="664"/>
      <c r="O260" s="670"/>
      <c r="P260" s="664"/>
      <c r="Q260" s="664"/>
      <c r="R260" s="664"/>
      <c r="S260" s="664"/>
      <c r="T260" s="664"/>
      <c r="U260" s="664"/>
      <c r="V260" s="664"/>
      <c r="W260" s="670"/>
      <c r="X260" s="662" t="s">
        <v>1012</v>
      </c>
    </row>
    <row r="261" spans="2:24" x14ac:dyDescent="0.25">
      <c r="B261" s="670"/>
      <c r="C261" s="663" t="s">
        <v>1012</v>
      </c>
      <c r="D261" s="896"/>
      <c r="E261" s="664"/>
      <c r="F261" s="664"/>
      <c r="G261" s="664"/>
      <c r="H261" s="664"/>
      <c r="I261" s="664"/>
      <c r="J261" s="664"/>
      <c r="K261" s="664"/>
      <c r="L261" s="664"/>
      <c r="M261" s="664"/>
      <c r="N261" s="664"/>
      <c r="O261" s="670"/>
      <c r="P261" s="664"/>
      <c r="Q261" s="664"/>
      <c r="R261" s="664"/>
      <c r="S261" s="664"/>
      <c r="T261" s="664"/>
      <c r="U261" s="664"/>
      <c r="V261" s="664"/>
      <c r="W261" s="670"/>
      <c r="X261" s="662" t="s">
        <v>1012</v>
      </c>
    </row>
    <row r="262" spans="2:24" x14ac:dyDescent="0.25">
      <c r="B262" s="670"/>
      <c r="C262" s="663" t="s">
        <v>1012</v>
      </c>
      <c r="D262" s="896"/>
      <c r="E262" s="664"/>
      <c r="F262" s="664"/>
      <c r="G262" s="664"/>
      <c r="H262" s="664"/>
      <c r="I262" s="664"/>
      <c r="J262" s="664"/>
      <c r="K262" s="664"/>
      <c r="L262" s="664"/>
      <c r="M262" s="664"/>
      <c r="N262" s="664"/>
      <c r="O262" s="670"/>
      <c r="P262" s="664"/>
      <c r="Q262" s="664"/>
      <c r="R262" s="664"/>
      <c r="S262" s="664"/>
      <c r="T262" s="664"/>
      <c r="U262" s="664"/>
      <c r="V262" s="664"/>
      <c r="W262" s="670"/>
      <c r="X262" s="662" t="s">
        <v>1012</v>
      </c>
    </row>
    <row r="263" spans="2:24" x14ac:dyDescent="0.25">
      <c r="B263" s="670"/>
      <c r="C263" s="663" t="s">
        <v>1012</v>
      </c>
      <c r="D263" s="896"/>
      <c r="E263" s="664"/>
      <c r="F263" s="664"/>
      <c r="G263" s="664"/>
      <c r="H263" s="664"/>
      <c r="I263" s="664"/>
      <c r="J263" s="664"/>
      <c r="K263" s="664"/>
      <c r="L263" s="664"/>
      <c r="M263" s="664"/>
      <c r="N263" s="664"/>
      <c r="O263" s="670"/>
      <c r="P263" s="664"/>
      <c r="Q263" s="664"/>
      <c r="R263" s="664"/>
      <c r="S263" s="664"/>
      <c r="T263" s="664"/>
      <c r="U263" s="664"/>
      <c r="V263" s="664"/>
      <c r="W263" s="670"/>
      <c r="X263" s="662" t="s">
        <v>1012</v>
      </c>
    </row>
    <row r="264" spans="2:24" x14ac:dyDescent="0.25">
      <c r="B264" s="670"/>
      <c r="C264" s="663" t="s">
        <v>1012</v>
      </c>
      <c r="D264" s="896"/>
      <c r="E264" s="664"/>
      <c r="F264" s="664"/>
      <c r="G264" s="664"/>
      <c r="H264" s="664"/>
      <c r="I264" s="664"/>
      <c r="J264" s="664"/>
      <c r="K264" s="664"/>
      <c r="L264" s="664"/>
      <c r="M264" s="664"/>
      <c r="N264" s="664"/>
      <c r="O264" s="670"/>
      <c r="P264" s="664"/>
      <c r="Q264" s="664"/>
      <c r="R264" s="664"/>
      <c r="S264" s="664"/>
      <c r="T264" s="664"/>
      <c r="U264" s="664"/>
      <c r="V264" s="664"/>
      <c r="W264" s="670"/>
      <c r="X264" s="662" t="s">
        <v>1012</v>
      </c>
    </row>
    <row r="265" spans="2:24" x14ac:dyDescent="0.25">
      <c r="B265" s="670"/>
      <c r="C265" s="663" t="s">
        <v>1012</v>
      </c>
      <c r="D265" s="896"/>
      <c r="E265" s="664"/>
      <c r="F265" s="664"/>
      <c r="G265" s="664"/>
      <c r="H265" s="664"/>
      <c r="I265" s="664"/>
      <c r="J265" s="664"/>
      <c r="K265" s="664"/>
      <c r="L265" s="664"/>
      <c r="M265" s="664"/>
      <c r="N265" s="664"/>
      <c r="O265" s="670"/>
      <c r="P265" s="664"/>
      <c r="Q265" s="664"/>
      <c r="R265" s="664"/>
      <c r="S265" s="664"/>
      <c r="T265" s="664"/>
      <c r="U265" s="664"/>
      <c r="V265" s="664"/>
      <c r="W265" s="670"/>
      <c r="X265" s="662" t="s">
        <v>1012</v>
      </c>
    </row>
    <row r="266" spans="2:24" x14ac:dyDescent="0.25">
      <c r="B266" s="670"/>
      <c r="C266" s="663" t="s">
        <v>1012</v>
      </c>
      <c r="D266" s="896"/>
      <c r="E266" s="664"/>
      <c r="F266" s="664"/>
      <c r="G266" s="664"/>
      <c r="H266" s="664"/>
      <c r="I266" s="664"/>
      <c r="J266" s="664"/>
      <c r="K266" s="664"/>
      <c r="L266" s="664"/>
      <c r="M266" s="664"/>
      <c r="N266" s="664"/>
      <c r="O266" s="670"/>
      <c r="P266" s="664"/>
      <c r="Q266" s="664"/>
      <c r="R266" s="664"/>
      <c r="S266" s="664"/>
      <c r="T266" s="664"/>
      <c r="U266" s="664"/>
      <c r="V266" s="664"/>
      <c r="W266" s="670"/>
      <c r="X266" s="662" t="s">
        <v>1012</v>
      </c>
    </row>
    <row r="267" spans="2:24" x14ac:dyDescent="0.25">
      <c r="B267" s="670"/>
      <c r="C267" s="663" t="s">
        <v>1012</v>
      </c>
      <c r="D267" s="896"/>
      <c r="E267" s="664"/>
      <c r="F267" s="664"/>
      <c r="G267" s="664"/>
      <c r="H267" s="664"/>
      <c r="I267" s="664"/>
      <c r="J267" s="664"/>
      <c r="K267" s="664"/>
      <c r="L267" s="664"/>
      <c r="M267" s="664"/>
      <c r="N267" s="664"/>
      <c r="O267" s="670"/>
      <c r="P267" s="664"/>
      <c r="Q267" s="664"/>
      <c r="R267" s="664"/>
      <c r="S267" s="664"/>
      <c r="T267" s="664"/>
      <c r="U267" s="664"/>
      <c r="V267" s="664"/>
      <c r="W267" s="670"/>
      <c r="X267" s="662" t="s">
        <v>1012</v>
      </c>
    </row>
    <row r="268" spans="2:24" x14ac:dyDescent="0.25">
      <c r="B268" s="670"/>
      <c r="C268" s="663" t="s">
        <v>1012</v>
      </c>
      <c r="D268" s="896"/>
      <c r="E268" s="664"/>
      <c r="F268" s="664"/>
      <c r="G268" s="664"/>
      <c r="H268" s="664"/>
      <c r="I268" s="664"/>
      <c r="J268" s="664"/>
      <c r="K268" s="664"/>
      <c r="L268" s="664"/>
      <c r="M268" s="664"/>
      <c r="N268" s="664"/>
      <c r="O268" s="670"/>
      <c r="P268" s="664"/>
      <c r="Q268" s="664"/>
      <c r="R268" s="664"/>
      <c r="S268" s="664"/>
      <c r="T268" s="664"/>
      <c r="U268" s="664"/>
      <c r="V268" s="664"/>
      <c r="W268" s="670"/>
      <c r="X268" s="662" t="s">
        <v>1012</v>
      </c>
    </row>
    <row r="269" spans="2:24" x14ac:dyDescent="0.25">
      <c r="B269" s="670"/>
      <c r="C269" s="663" t="s">
        <v>1012</v>
      </c>
      <c r="D269" s="896"/>
      <c r="E269" s="664"/>
      <c r="F269" s="664"/>
      <c r="G269" s="664"/>
      <c r="H269" s="664"/>
      <c r="I269" s="664"/>
      <c r="J269" s="664"/>
      <c r="K269" s="664"/>
      <c r="L269" s="664"/>
      <c r="M269" s="664"/>
      <c r="N269" s="664"/>
      <c r="O269" s="670"/>
      <c r="P269" s="664"/>
      <c r="Q269" s="664"/>
      <c r="R269" s="664"/>
      <c r="S269" s="664"/>
      <c r="T269" s="664"/>
      <c r="U269" s="664"/>
      <c r="V269" s="664"/>
      <c r="W269" s="670"/>
      <c r="X269" s="662" t="s">
        <v>1012</v>
      </c>
    </row>
    <row r="270" spans="2:24" x14ac:dyDescent="0.25">
      <c r="B270" s="670"/>
      <c r="C270" s="663">
        <v>9910</v>
      </c>
      <c r="D270" s="900" t="s">
        <v>2389</v>
      </c>
      <c r="E270" s="665">
        <v>4121</v>
      </c>
      <c r="F270" s="665">
        <v>4121</v>
      </c>
      <c r="G270" s="665">
        <v>2589</v>
      </c>
      <c r="H270" s="665">
        <v>1486</v>
      </c>
      <c r="I270" s="665">
        <v>2197</v>
      </c>
      <c r="J270" s="665">
        <v>0</v>
      </c>
      <c r="K270" s="665">
        <v>0</v>
      </c>
      <c r="L270" s="665">
        <v>0</v>
      </c>
      <c r="M270" s="665">
        <v>0</v>
      </c>
      <c r="N270" s="665">
        <v>0</v>
      </c>
      <c r="O270" s="670"/>
      <c r="P270" s="665">
        <v>10.52</v>
      </c>
      <c r="Q270" s="665">
        <v>0</v>
      </c>
      <c r="R270" s="665">
        <v>10.52</v>
      </c>
      <c r="S270" s="665">
        <v>10.52</v>
      </c>
      <c r="T270" s="665">
        <v>0</v>
      </c>
      <c r="U270" s="665">
        <v>0</v>
      </c>
      <c r="V270" s="665">
        <v>0</v>
      </c>
      <c r="W270" s="670"/>
    </row>
    <row r="271" spans="2:24" x14ac:dyDescent="0.25">
      <c r="B271" s="670"/>
      <c r="C271" s="867"/>
      <c r="D271" s="670"/>
      <c r="E271" s="670"/>
      <c r="F271" s="670"/>
      <c r="G271" s="670"/>
      <c r="H271" s="670"/>
      <c r="I271" s="670"/>
      <c r="J271" s="670"/>
      <c r="K271" s="670"/>
      <c r="L271" s="670"/>
      <c r="M271" s="670"/>
      <c r="N271" s="670"/>
      <c r="O271" s="670"/>
      <c r="P271" s="670"/>
      <c r="Q271" s="670"/>
      <c r="R271" s="670"/>
      <c r="S271" s="670"/>
      <c r="T271" s="670"/>
      <c r="U271" s="670"/>
      <c r="V271" s="670"/>
      <c r="W271" s="670"/>
    </row>
    <row r="272" spans="2:24" x14ac:dyDescent="0.25">
      <c r="B272" s="670"/>
      <c r="C272" s="670"/>
      <c r="D272" s="670"/>
      <c r="E272" s="670"/>
      <c r="F272" s="670"/>
      <c r="G272" s="670"/>
      <c r="H272" s="670"/>
      <c r="I272" s="670"/>
      <c r="J272" s="670"/>
      <c r="K272" s="670"/>
      <c r="L272" s="670"/>
      <c r="M272" s="670"/>
      <c r="N272" s="670"/>
      <c r="O272" s="670"/>
      <c r="P272" s="670"/>
      <c r="Q272" s="670"/>
      <c r="R272" s="670"/>
      <c r="S272" s="670"/>
      <c r="T272" s="670"/>
      <c r="U272" s="670"/>
      <c r="V272" s="670"/>
      <c r="W272" s="670"/>
    </row>
    <row r="273" spans="2:24" x14ac:dyDescent="0.25">
      <c r="B273" s="670"/>
      <c r="C273" s="670"/>
      <c r="D273" s="670"/>
      <c r="E273" s="670"/>
      <c r="F273" s="670"/>
      <c r="G273" s="670"/>
      <c r="H273" s="670"/>
      <c r="I273" s="670"/>
      <c r="J273" s="670"/>
      <c r="K273" s="670"/>
      <c r="L273" s="670"/>
      <c r="M273" s="670"/>
      <c r="N273" s="670"/>
      <c r="O273" s="670"/>
      <c r="P273" s="670"/>
      <c r="Q273" s="670"/>
      <c r="R273" s="670"/>
      <c r="S273" s="670"/>
      <c r="T273" s="670"/>
      <c r="U273" s="670"/>
      <c r="V273" s="670"/>
      <c r="W273" s="670"/>
    </row>
    <row r="274" spans="2:24" ht="13.5" x14ac:dyDescent="0.25">
      <c r="B274" s="670"/>
      <c r="C274" s="670"/>
      <c r="D274" s="670"/>
      <c r="E274" s="673" t="s">
        <v>1890</v>
      </c>
      <c r="F274" s="670"/>
      <c r="G274" s="670"/>
      <c r="H274" s="670"/>
      <c r="I274" s="670"/>
      <c r="J274" s="679"/>
      <c r="K274" s="670"/>
      <c r="L274" s="670"/>
      <c r="M274" s="670"/>
      <c r="N274" s="670"/>
      <c r="O274" s="670"/>
      <c r="P274" s="673" t="s">
        <v>1891</v>
      </c>
      <c r="Q274" s="670"/>
      <c r="R274" s="670"/>
      <c r="S274" s="680"/>
      <c r="T274" s="674"/>
      <c r="U274" s="670"/>
      <c r="V274" s="681"/>
      <c r="W274" s="670"/>
    </row>
    <row r="275" spans="2:24" x14ac:dyDescent="0.25">
      <c r="B275" s="670"/>
      <c r="C275" s="670"/>
      <c r="D275" s="867"/>
      <c r="E275" s="1207"/>
      <c r="F275" s="1207"/>
      <c r="G275" s="1207"/>
      <c r="H275" s="1205" t="s">
        <v>1892</v>
      </c>
      <c r="I275" s="1206"/>
      <c r="J275" s="1207"/>
      <c r="K275" s="1207"/>
      <c r="L275" s="1207"/>
      <c r="M275" s="1207"/>
      <c r="N275" s="1207"/>
      <c r="O275" s="670"/>
      <c r="P275" s="1202" t="s">
        <v>1893</v>
      </c>
      <c r="Q275" s="1202" t="s">
        <v>443</v>
      </c>
      <c r="R275" s="1202" t="s">
        <v>100</v>
      </c>
      <c r="S275" s="1202" t="s">
        <v>1894</v>
      </c>
      <c r="T275" s="1202"/>
      <c r="U275" s="1202"/>
      <c r="V275" s="1202"/>
      <c r="W275" s="670"/>
    </row>
    <row r="276" spans="2:24" ht="51" x14ac:dyDescent="0.25">
      <c r="B276" s="670"/>
      <c r="C276" s="867"/>
      <c r="D276" s="1209" t="s">
        <v>145</v>
      </c>
      <c r="E276" s="1203" t="s">
        <v>1895</v>
      </c>
      <c r="F276" s="1208" t="s">
        <v>1896</v>
      </c>
      <c r="G276" s="1208" t="s">
        <v>1897</v>
      </c>
      <c r="H276" s="1208" t="s">
        <v>1898</v>
      </c>
      <c r="I276" s="1208" t="s">
        <v>1899</v>
      </c>
      <c r="J276" s="1203" t="s">
        <v>2233</v>
      </c>
      <c r="K276" s="1203" t="s">
        <v>2462</v>
      </c>
      <c r="L276" s="1203" t="s">
        <v>2463</v>
      </c>
      <c r="M276" s="1203" t="s">
        <v>2464</v>
      </c>
      <c r="N276" s="1203" t="s">
        <v>2465</v>
      </c>
      <c r="O276" s="670"/>
      <c r="P276" s="1203" t="s">
        <v>2473</v>
      </c>
      <c r="Q276" s="1203" t="s">
        <v>2474</v>
      </c>
      <c r="R276" s="1203" t="s">
        <v>2475</v>
      </c>
      <c r="S276" s="1203" t="s">
        <v>2476</v>
      </c>
      <c r="T276" s="1203" t="s">
        <v>2477</v>
      </c>
      <c r="U276" s="1203" t="s">
        <v>2471</v>
      </c>
      <c r="V276" s="1203" t="s">
        <v>2472</v>
      </c>
      <c r="W276" s="670"/>
    </row>
    <row r="277" spans="2:24" ht="13.5" x14ac:dyDescent="0.25">
      <c r="B277" s="670"/>
      <c r="C277" s="898" t="s">
        <v>2172</v>
      </c>
      <c r="D277" s="899" t="s">
        <v>2381</v>
      </c>
      <c r="E277" s="682"/>
      <c r="F277" s="683"/>
      <c r="G277" s="683"/>
      <c r="H277" s="1024"/>
      <c r="I277" s="1025" t="s">
        <v>1901</v>
      </c>
      <c r="J277" s="1026"/>
      <c r="K277" s="889" t="s">
        <v>1012</v>
      </c>
      <c r="L277" s="889" t="s">
        <v>1012</v>
      </c>
      <c r="M277" s="889" t="s">
        <v>1012</v>
      </c>
      <c r="N277" s="889" t="s">
        <v>1012</v>
      </c>
      <c r="O277" s="670"/>
      <c r="P277" s="685"/>
      <c r="Q277" s="686"/>
      <c r="R277" s="686"/>
      <c r="S277" s="684" t="s">
        <v>1901</v>
      </c>
      <c r="T277" s="889" t="s">
        <v>1012</v>
      </c>
      <c r="U277" s="889" t="s">
        <v>1012</v>
      </c>
      <c r="V277" s="889" t="s">
        <v>1012</v>
      </c>
      <c r="W277" s="670"/>
    </row>
    <row r="278" spans="2:24" x14ac:dyDescent="0.25">
      <c r="B278" s="670"/>
      <c r="C278" s="663" t="s">
        <v>2174</v>
      </c>
      <c r="D278" s="896" t="s">
        <v>12</v>
      </c>
      <c r="E278" s="668">
        <v>5925</v>
      </c>
      <c r="F278" s="668">
        <v>5925</v>
      </c>
      <c r="G278" s="668">
        <v>3722</v>
      </c>
      <c r="H278" s="668">
        <v>2137</v>
      </c>
      <c r="I278" s="668">
        <v>3159</v>
      </c>
      <c r="J278" s="668"/>
      <c r="K278" s="668"/>
      <c r="L278" s="668"/>
      <c r="M278" s="668"/>
      <c r="N278" s="668"/>
      <c r="O278" s="670"/>
      <c r="P278" s="668">
        <v>17.13</v>
      </c>
      <c r="Q278" s="668"/>
      <c r="R278" s="668">
        <v>17.13</v>
      </c>
      <c r="S278" s="668">
        <v>17.13</v>
      </c>
      <c r="T278" s="668"/>
      <c r="U278" s="668"/>
      <c r="V278" s="668"/>
      <c r="W278" s="670"/>
      <c r="X278" s="662" t="s">
        <v>1012</v>
      </c>
    </row>
    <row r="279" spans="2:24" x14ac:dyDescent="0.25">
      <c r="B279" s="670"/>
      <c r="C279" s="663" t="s">
        <v>2175</v>
      </c>
      <c r="D279" s="896" t="s">
        <v>1905</v>
      </c>
      <c r="E279" s="664">
        <v>61</v>
      </c>
      <c r="F279" s="664">
        <v>61</v>
      </c>
      <c r="G279" s="664">
        <v>38</v>
      </c>
      <c r="H279" s="664">
        <v>22</v>
      </c>
      <c r="I279" s="664">
        <v>32</v>
      </c>
      <c r="J279" s="664"/>
      <c r="K279" s="664"/>
      <c r="L279" s="664"/>
      <c r="M279" s="664"/>
      <c r="N279" s="664"/>
      <c r="O279" s="670"/>
      <c r="P279" s="664">
        <v>0.17</v>
      </c>
      <c r="Q279" s="664"/>
      <c r="R279" s="664">
        <v>0.17</v>
      </c>
      <c r="S279" s="664">
        <v>0.17</v>
      </c>
      <c r="T279" s="664"/>
      <c r="U279" s="664"/>
      <c r="V279" s="664"/>
      <c r="W279" s="670"/>
      <c r="X279" s="662" t="s">
        <v>1012</v>
      </c>
    </row>
    <row r="280" spans="2:24" x14ac:dyDescent="0.25">
      <c r="B280" s="670"/>
      <c r="C280" s="663" t="s">
        <v>1012</v>
      </c>
      <c r="D280" s="896"/>
      <c r="E280" s="664"/>
      <c r="F280" s="664"/>
      <c r="G280" s="664"/>
      <c r="H280" s="664"/>
      <c r="I280" s="664"/>
      <c r="J280" s="664"/>
      <c r="K280" s="664"/>
      <c r="L280" s="664"/>
      <c r="M280" s="664"/>
      <c r="N280" s="664"/>
      <c r="O280" s="670"/>
      <c r="P280" s="664"/>
      <c r="Q280" s="664"/>
      <c r="R280" s="664"/>
      <c r="S280" s="664"/>
      <c r="T280" s="664"/>
      <c r="U280" s="664"/>
      <c r="V280" s="664"/>
      <c r="W280" s="670"/>
      <c r="X280" s="662" t="s">
        <v>1012</v>
      </c>
    </row>
    <row r="281" spans="2:24" x14ac:dyDescent="0.25">
      <c r="B281" s="670"/>
      <c r="C281" s="663" t="s">
        <v>1012</v>
      </c>
      <c r="D281" s="896"/>
      <c r="E281" s="664"/>
      <c r="F281" s="664"/>
      <c r="G281" s="664"/>
      <c r="H281" s="664"/>
      <c r="I281" s="664"/>
      <c r="J281" s="664"/>
      <c r="K281" s="664"/>
      <c r="L281" s="664"/>
      <c r="M281" s="664"/>
      <c r="N281" s="664"/>
      <c r="O281" s="670"/>
      <c r="P281" s="664"/>
      <c r="Q281" s="664"/>
      <c r="R281" s="664"/>
      <c r="S281" s="664"/>
      <c r="T281" s="664"/>
      <c r="U281" s="664"/>
      <c r="V281" s="664"/>
      <c r="W281" s="670"/>
      <c r="X281" s="662" t="s">
        <v>1012</v>
      </c>
    </row>
    <row r="282" spans="2:24" x14ac:dyDescent="0.25">
      <c r="B282" s="670"/>
      <c r="C282" s="663" t="s">
        <v>1012</v>
      </c>
      <c r="D282" s="896"/>
      <c r="E282" s="664"/>
      <c r="F282" s="664"/>
      <c r="G282" s="664"/>
      <c r="H282" s="664"/>
      <c r="I282" s="664"/>
      <c r="J282" s="664"/>
      <c r="K282" s="664"/>
      <c r="L282" s="664"/>
      <c r="M282" s="664"/>
      <c r="N282" s="664"/>
      <c r="O282" s="670"/>
      <c r="P282" s="664"/>
      <c r="Q282" s="664"/>
      <c r="R282" s="664"/>
      <c r="S282" s="664"/>
      <c r="T282" s="664"/>
      <c r="U282" s="664"/>
      <c r="V282" s="664"/>
      <c r="W282" s="670"/>
      <c r="X282" s="662" t="s">
        <v>1012</v>
      </c>
    </row>
    <row r="283" spans="2:24" x14ac:dyDescent="0.25">
      <c r="B283" s="670"/>
      <c r="C283" s="663" t="s">
        <v>1012</v>
      </c>
      <c r="D283" s="896"/>
      <c r="E283" s="664"/>
      <c r="F283" s="664"/>
      <c r="G283" s="664"/>
      <c r="H283" s="664"/>
      <c r="I283" s="664"/>
      <c r="J283" s="664"/>
      <c r="K283" s="664"/>
      <c r="L283" s="664"/>
      <c r="M283" s="664"/>
      <c r="N283" s="664"/>
      <c r="O283" s="670"/>
      <c r="P283" s="664"/>
      <c r="Q283" s="664"/>
      <c r="R283" s="664"/>
      <c r="S283" s="664"/>
      <c r="T283" s="664"/>
      <c r="U283" s="664"/>
      <c r="V283" s="664"/>
      <c r="W283" s="670"/>
      <c r="X283" s="662" t="s">
        <v>1012</v>
      </c>
    </row>
    <row r="284" spans="2:24" x14ac:dyDescent="0.25">
      <c r="B284" s="670"/>
      <c r="C284" s="663" t="s">
        <v>1012</v>
      </c>
      <c r="D284" s="896"/>
      <c r="E284" s="664"/>
      <c r="F284" s="664"/>
      <c r="G284" s="664"/>
      <c r="H284" s="664"/>
      <c r="I284" s="664"/>
      <c r="J284" s="664"/>
      <c r="K284" s="664"/>
      <c r="L284" s="664"/>
      <c r="M284" s="664"/>
      <c r="N284" s="664"/>
      <c r="O284" s="670"/>
      <c r="P284" s="664"/>
      <c r="Q284" s="664"/>
      <c r="R284" s="664"/>
      <c r="S284" s="664"/>
      <c r="T284" s="664"/>
      <c r="U284" s="664"/>
      <c r="V284" s="664"/>
      <c r="W284" s="670"/>
      <c r="X284" s="662" t="s">
        <v>1012</v>
      </c>
    </row>
    <row r="285" spans="2:24" x14ac:dyDescent="0.25">
      <c r="B285" s="670"/>
      <c r="C285" s="663" t="s">
        <v>1012</v>
      </c>
      <c r="D285" s="896"/>
      <c r="E285" s="664"/>
      <c r="F285" s="664"/>
      <c r="G285" s="664"/>
      <c r="H285" s="664"/>
      <c r="I285" s="664"/>
      <c r="J285" s="664"/>
      <c r="K285" s="664"/>
      <c r="L285" s="664"/>
      <c r="M285" s="664"/>
      <c r="N285" s="664"/>
      <c r="O285" s="670"/>
      <c r="P285" s="664"/>
      <c r="Q285" s="664"/>
      <c r="R285" s="664"/>
      <c r="S285" s="664"/>
      <c r="T285" s="664"/>
      <c r="U285" s="664"/>
      <c r="V285" s="664"/>
      <c r="W285" s="670"/>
      <c r="X285" s="662" t="s">
        <v>1012</v>
      </c>
    </row>
    <row r="286" spans="2:24" x14ac:dyDescent="0.25">
      <c r="B286" s="670"/>
      <c r="C286" s="663" t="s">
        <v>1012</v>
      </c>
      <c r="D286" s="896"/>
      <c r="E286" s="664"/>
      <c r="F286" s="664"/>
      <c r="G286" s="664"/>
      <c r="H286" s="664"/>
      <c r="I286" s="664"/>
      <c r="J286" s="664"/>
      <c r="K286" s="664"/>
      <c r="L286" s="664"/>
      <c r="M286" s="664"/>
      <c r="N286" s="664"/>
      <c r="O286" s="670"/>
      <c r="P286" s="664"/>
      <c r="Q286" s="664"/>
      <c r="R286" s="664"/>
      <c r="S286" s="664"/>
      <c r="T286" s="664"/>
      <c r="U286" s="664"/>
      <c r="V286" s="664"/>
      <c r="W286" s="670"/>
      <c r="X286" s="662" t="s">
        <v>1012</v>
      </c>
    </row>
    <row r="287" spans="2:24" x14ac:dyDescent="0.25">
      <c r="B287" s="670"/>
      <c r="C287" s="663" t="s">
        <v>1012</v>
      </c>
      <c r="D287" s="896"/>
      <c r="E287" s="664"/>
      <c r="F287" s="664"/>
      <c r="G287" s="664"/>
      <c r="H287" s="664"/>
      <c r="I287" s="664"/>
      <c r="J287" s="664"/>
      <c r="K287" s="664"/>
      <c r="L287" s="664"/>
      <c r="M287" s="664"/>
      <c r="N287" s="664"/>
      <c r="O287" s="670"/>
      <c r="P287" s="664"/>
      <c r="Q287" s="664"/>
      <c r="R287" s="664"/>
      <c r="S287" s="664"/>
      <c r="T287" s="664"/>
      <c r="U287" s="664"/>
      <c r="V287" s="664"/>
      <c r="W287" s="670"/>
      <c r="X287" s="662" t="s">
        <v>1012</v>
      </c>
    </row>
    <row r="288" spans="2:24" x14ac:dyDescent="0.25">
      <c r="B288" s="670"/>
      <c r="C288" s="663" t="s">
        <v>1012</v>
      </c>
      <c r="D288" s="896"/>
      <c r="E288" s="664"/>
      <c r="F288" s="664"/>
      <c r="G288" s="664"/>
      <c r="H288" s="664"/>
      <c r="I288" s="664"/>
      <c r="J288" s="664"/>
      <c r="K288" s="664"/>
      <c r="L288" s="664"/>
      <c r="M288" s="664"/>
      <c r="N288" s="664"/>
      <c r="O288" s="670"/>
      <c r="P288" s="664"/>
      <c r="Q288" s="664"/>
      <c r="R288" s="664"/>
      <c r="S288" s="664"/>
      <c r="T288" s="664"/>
      <c r="U288" s="664"/>
      <c r="V288" s="664"/>
      <c r="W288" s="670"/>
      <c r="X288" s="662" t="s">
        <v>1012</v>
      </c>
    </row>
    <row r="289" spans="2:24" x14ac:dyDescent="0.25">
      <c r="B289" s="670"/>
      <c r="C289" s="663" t="s">
        <v>1012</v>
      </c>
      <c r="D289" s="896"/>
      <c r="E289" s="664"/>
      <c r="F289" s="664"/>
      <c r="G289" s="664"/>
      <c r="H289" s="664"/>
      <c r="I289" s="664"/>
      <c r="J289" s="664"/>
      <c r="K289" s="664"/>
      <c r="L289" s="664"/>
      <c r="M289" s="664"/>
      <c r="N289" s="664"/>
      <c r="O289" s="670"/>
      <c r="P289" s="664"/>
      <c r="Q289" s="664"/>
      <c r="R289" s="664"/>
      <c r="S289" s="664"/>
      <c r="T289" s="664"/>
      <c r="U289" s="664"/>
      <c r="V289" s="664"/>
      <c r="W289" s="670"/>
      <c r="X289" s="662" t="s">
        <v>1012</v>
      </c>
    </row>
    <row r="290" spans="2:24" x14ac:dyDescent="0.25">
      <c r="B290" s="670"/>
      <c r="C290" s="663" t="s">
        <v>1012</v>
      </c>
      <c r="D290" s="896"/>
      <c r="E290" s="664"/>
      <c r="F290" s="664"/>
      <c r="G290" s="664"/>
      <c r="H290" s="664"/>
      <c r="I290" s="664"/>
      <c r="J290" s="664"/>
      <c r="K290" s="664"/>
      <c r="L290" s="664"/>
      <c r="M290" s="664"/>
      <c r="N290" s="664"/>
      <c r="O290" s="670"/>
      <c r="P290" s="664"/>
      <c r="Q290" s="664"/>
      <c r="R290" s="664"/>
      <c r="S290" s="664"/>
      <c r="T290" s="664"/>
      <c r="U290" s="664"/>
      <c r="V290" s="664"/>
      <c r="W290" s="670"/>
      <c r="X290" s="662" t="s">
        <v>1012</v>
      </c>
    </row>
    <row r="291" spans="2:24" x14ac:dyDescent="0.25">
      <c r="B291" s="670"/>
      <c r="C291" s="663" t="s">
        <v>1012</v>
      </c>
      <c r="D291" s="896"/>
      <c r="E291" s="664"/>
      <c r="F291" s="664"/>
      <c r="G291" s="664"/>
      <c r="H291" s="664"/>
      <c r="I291" s="664"/>
      <c r="J291" s="664"/>
      <c r="K291" s="664"/>
      <c r="L291" s="664"/>
      <c r="M291" s="664"/>
      <c r="N291" s="664"/>
      <c r="O291" s="670"/>
      <c r="P291" s="664"/>
      <c r="Q291" s="664"/>
      <c r="R291" s="664"/>
      <c r="S291" s="664"/>
      <c r="T291" s="664"/>
      <c r="U291" s="664"/>
      <c r="V291" s="664"/>
      <c r="W291" s="670"/>
      <c r="X291" s="662" t="s">
        <v>1012</v>
      </c>
    </row>
    <row r="292" spans="2:24" x14ac:dyDescent="0.25">
      <c r="B292" s="670"/>
      <c r="C292" s="663" t="s">
        <v>1012</v>
      </c>
      <c r="D292" s="896"/>
      <c r="E292" s="664"/>
      <c r="F292" s="664"/>
      <c r="G292" s="664"/>
      <c r="H292" s="664"/>
      <c r="I292" s="664"/>
      <c r="J292" s="664"/>
      <c r="K292" s="664"/>
      <c r="L292" s="664"/>
      <c r="M292" s="664"/>
      <c r="N292" s="664"/>
      <c r="O292" s="670"/>
      <c r="P292" s="664"/>
      <c r="Q292" s="664"/>
      <c r="R292" s="664"/>
      <c r="S292" s="664"/>
      <c r="T292" s="664"/>
      <c r="U292" s="664"/>
      <c r="V292" s="664"/>
      <c r="W292" s="670"/>
      <c r="X292" s="662" t="s">
        <v>1012</v>
      </c>
    </row>
    <row r="293" spans="2:24" x14ac:dyDescent="0.25">
      <c r="B293" s="670"/>
      <c r="C293" s="663" t="s">
        <v>1012</v>
      </c>
      <c r="D293" s="896"/>
      <c r="E293" s="664"/>
      <c r="F293" s="664"/>
      <c r="G293" s="664"/>
      <c r="H293" s="664"/>
      <c r="I293" s="664"/>
      <c r="J293" s="664"/>
      <c r="K293" s="664"/>
      <c r="L293" s="664"/>
      <c r="M293" s="664"/>
      <c r="N293" s="664"/>
      <c r="O293" s="670"/>
      <c r="P293" s="664"/>
      <c r="Q293" s="664"/>
      <c r="R293" s="664"/>
      <c r="S293" s="664"/>
      <c r="T293" s="664"/>
      <c r="U293" s="664"/>
      <c r="V293" s="664"/>
      <c r="W293" s="670"/>
      <c r="X293" s="662" t="s">
        <v>1012</v>
      </c>
    </row>
    <row r="294" spans="2:24" x14ac:dyDescent="0.25">
      <c r="B294" s="670"/>
      <c r="C294" s="663" t="s">
        <v>1012</v>
      </c>
      <c r="D294" s="896"/>
      <c r="E294" s="664"/>
      <c r="F294" s="664"/>
      <c r="G294" s="664"/>
      <c r="H294" s="664"/>
      <c r="I294" s="664"/>
      <c r="J294" s="664"/>
      <c r="K294" s="664"/>
      <c r="L294" s="664"/>
      <c r="M294" s="664"/>
      <c r="N294" s="664"/>
      <c r="O294" s="670"/>
      <c r="P294" s="664"/>
      <c r="Q294" s="664"/>
      <c r="R294" s="664"/>
      <c r="S294" s="664"/>
      <c r="T294" s="664"/>
      <c r="U294" s="664"/>
      <c r="V294" s="664"/>
      <c r="W294" s="670"/>
      <c r="X294" s="662" t="s">
        <v>1012</v>
      </c>
    </row>
    <row r="295" spans="2:24" x14ac:dyDescent="0.25">
      <c r="B295" s="670"/>
      <c r="C295" s="663" t="s">
        <v>1012</v>
      </c>
      <c r="D295" s="896"/>
      <c r="E295" s="664"/>
      <c r="F295" s="664"/>
      <c r="G295" s="664"/>
      <c r="H295" s="664"/>
      <c r="I295" s="664"/>
      <c r="J295" s="664"/>
      <c r="K295" s="664"/>
      <c r="L295" s="664"/>
      <c r="M295" s="664"/>
      <c r="N295" s="664"/>
      <c r="O295" s="670"/>
      <c r="P295" s="664"/>
      <c r="Q295" s="664"/>
      <c r="R295" s="664"/>
      <c r="S295" s="664"/>
      <c r="T295" s="664"/>
      <c r="U295" s="664"/>
      <c r="V295" s="664"/>
      <c r="W295" s="670"/>
      <c r="X295" s="662" t="s">
        <v>1012</v>
      </c>
    </row>
    <row r="296" spans="2:24" x14ac:dyDescent="0.25">
      <c r="B296" s="670"/>
      <c r="C296" s="663" t="s">
        <v>1012</v>
      </c>
      <c r="D296" s="896"/>
      <c r="E296" s="664"/>
      <c r="F296" s="664"/>
      <c r="G296" s="664"/>
      <c r="H296" s="664"/>
      <c r="I296" s="664"/>
      <c r="J296" s="664"/>
      <c r="K296" s="664"/>
      <c r="L296" s="664"/>
      <c r="M296" s="664"/>
      <c r="N296" s="664"/>
      <c r="O296" s="670"/>
      <c r="P296" s="664"/>
      <c r="Q296" s="664"/>
      <c r="R296" s="664"/>
      <c r="S296" s="664"/>
      <c r="T296" s="664"/>
      <c r="U296" s="664"/>
      <c r="V296" s="664"/>
      <c r="W296" s="670"/>
      <c r="X296" s="662" t="s">
        <v>1012</v>
      </c>
    </row>
    <row r="297" spans="2:24" x14ac:dyDescent="0.25">
      <c r="B297" s="670"/>
      <c r="C297" s="663" t="s">
        <v>1012</v>
      </c>
      <c r="D297" s="896"/>
      <c r="E297" s="664"/>
      <c r="F297" s="664"/>
      <c r="G297" s="664"/>
      <c r="H297" s="664"/>
      <c r="I297" s="664"/>
      <c r="J297" s="664"/>
      <c r="K297" s="664"/>
      <c r="L297" s="664"/>
      <c r="M297" s="664"/>
      <c r="N297" s="664"/>
      <c r="O297" s="670"/>
      <c r="P297" s="664"/>
      <c r="Q297" s="664"/>
      <c r="R297" s="664"/>
      <c r="S297" s="664"/>
      <c r="T297" s="664"/>
      <c r="U297" s="664"/>
      <c r="V297" s="664"/>
      <c r="W297" s="670"/>
      <c r="X297" s="662" t="s">
        <v>1012</v>
      </c>
    </row>
    <row r="298" spans="2:24" x14ac:dyDescent="0.25">
      <c r="B298" s="670"/>
      <c r="C298" s="663" t="s">
        <v>1012</v>
      </c>
      <c r="D298" s="896"/>
      <c r="E298" s="664"/>
      <c r="F298" s="664"/>
      <c r="G298" s="664"/>
      <c r="H298" s="664"/>
      <c r="I298" s="664"/>
      <c r="J298" s="664"/>
      <c r="K298" s="664"/>
      <c r="L298" s="664"/>
      <c r="M298" s="664"/>
      <c r="N298" s="664"/>
      <c r="O298" s="670"/>
      <c r="P298" s="664"/>
      <c r="Q298" s="664"/>
      <c r="R298" s="664"/>
      <c r="S298" s="664"/>
      <c r="T298" s="664"/>
      <c r="U298" s="664"/>
      <c r="V298" s="664"/>
      <c r="W298" s="670"/>
      <c r="X298" s="662" t="s">
        <v>1012</v>
      </c>
    </row>
    <row r="299" spans="2:24" x14ac:dyDescent="0.25">
      <c r="B299" s="670"/>
      <c r="C299" s="663" t="s">
        <v>1012</v>
      </c>
      <c r="D299" s="896"/>
      <c r="E299" s="664"/>
      <c r="F299" s="664"/>
      <c r="G299" s="664"/>
      <c r="H299" s="664"/>
      <c r="I299" s="664"/>
      <c r="J299" s="664"/>
      <c r="K299" s="664"/>
      <c r="L299" s="664"/>
      <c r="M299" s="664"/>
      <c r="N299" s="664"/>
      <c r="O299" s="670"/>
      <c r="P299" s="664"/>
      <c r="Q299" s="664"/>
      <c r="R299" s="664"/>
      <c r="S299" s="664"/>
      <c r="T299" s="664"/>
      <c r="U299" s="664"/>
      <c r="V299" s="664"/>
      <c r="W299" s="670"/>
      <c r="X299" s="662" t="s">
        <v>1012</v>
      </c>
    </row>
    <row r="300" spans="2:24" x14ac:dyDescent="0.25">
      <c r="B300" s="670"/>
      <c r="C300" s="663" t="s">
        <v>1012</v>
      </c>
      <c r="D300" s="896"/>
      <c r="E300" s="664"/>
      <c r="F300" s="664"/>
      <c r="G300" s="664"/>
      <c r="H300" s="664"/>
      <c r="I300" s="664"/>
      <c r="J300" s="664"/>
      <c r="K300" s="664"/>
      <c r="L300" s="664"/>
      <c r="M300" s="664"/>
      <c r="N300" s="664"/>
      <c r="O300" s="670"/>
      <c r="P300" s="664"/>
      <c r="Q300" s="664"/>
      <c r="R300" s="664"/>
      <c r="S300" s="664"/>
      <c r="T300" s="664"/>
      <c r="U300" s="664"/>
      <c r="V300" s="664"/>
      <c r="W300" s="670"/>
      <c r="X300" s="662" t="s">
        <v>1012</v>
      </c>
    </row>
    <row r="301" spans="2:24" x14ac:dyDescent="0.25">
      <c r="B301" s="670"/>
      <c r="C301" s="663" t="s">
        <v>1012</v>
      </c>
      <c r="D301" s="896"/>
      <c r="E301" s="664"/>
      <c r="F301" s="664"/>
      <c r="G301" s="664"/>
      <c r="H301" s="664"/>
      <c r="I301" s="664"/>
      <c r="J301" s="664"/>
      <c r="K301" s="664"/>
      <c r="L301" s="664"/>
      <c r="M301" s="664"/>
      <c r="N301" s="664"/>
      <c r="O301" s="670"/>
      <c r="P301" s="664"/>
      <c r="Q301" s="664"/>
      <c r="R301" s="664"/>
      <c r="S301" s="664"/>
      <c r="T301" s="664"/>
      <c r="U301" s="664"/>
      <c r="V301" s="664"/>
      <c r="W301" s="670"/>
      <c r="X301" s="662" t="s">
        <v>1012</v>
      </c>
    </row>
    <row r="302" spans="2:24" x14ac:dyDescent="0.25">
      <c r="B302" s="670"/>
      <c r="C302" s="663" t="s">
        <v>1012</v>
      </c>
      <c r="D302" s="896"/>
      <c r="E302" s="664"/>
      <c r="F302" s="664"/>
      <c r="G302" s="664"/>
      <c r="H302" s="664"/>
      <c r="I302" s="664"/>
      <c r="J302" s="664"/>
      <c r="K302" s="664"/>
      <c r="L302" s="664"/>
      <c r="M302" s="664"/>
      <c r="N302" s="664"/>
      <c r="O302" s="670"/>
      <c r="P302" s="664"/>
      <c r="Q302" s="664"/>
      <c r="R302" s="664"/>
      <c r="S302" s="664"/>
      <c r="T302" s="664"/>
      <c r="U302" s="664"/>
      <c r="V302" s="664"/>
      <c r="W302" s="670"/>
      <c r="X302" s="662" t="s">
        <v>1012</v>
      </c>
    </row>
    <row r="303" spans="2:24" x14ac:dyDescent="0.25">
      <c r="B303" s="670"/>
      <c r="C303" s="663">
        <v>9910</v>
      </c>
      <c r="D303" s="900" t="s">
        <v>2390</v>
      </c>
      <c r="E303" s="665">
        <v>5986</v>
      </c>
      <c r="F303" s="665">
        <v>5986</v>
      </c>
      <c r="G303" s="665">
        <v>3760</v>
      </c>
      <c r="H303" s="665">
        <v>2159</v>
      </c>
      <c r="I303" s="665">
        <v>3191</v>
      </c>
      <c r="J303" s="665">
        <v>0</v>
      </c>
      <c r="K303" s="665">
        <v>0</v>
      </c>
      <c r="L303" s="665">
        <v>0</v>
      </c>
      <c r="M303" s="665">
        <v>0</v>
      </c>
      <c r="N303" s="665">
        <v>0</v>
      </c>
      <c r="O303" s="670"/>
      <c r="P303" s="665">
        <v>17.3</v>
      </c>
      <c r="Q303" s="665">
        <v>0</v>
      </c>
      <c r="R303" s="665">
        <v>17.3</v>
      </c>
      <c r="S303" s="665">
        <v>17.3</v>
      </c>
      <c r="T303" s="665">
        <v>0</v>
      </c>
      <c r="U303" s="665">
        <v>0</v>
      </c>
      <c r="V303" s="665">
        <v>0</v>
      </c>
      <c r="W303" s="670"/>
    </row>
    <row r="304" spans="2:24" x14ac:dyDescent="0.25">
      <c r="B304" s="670"/>
      <c r="C304" s="867"/>
      <c r="D304" s="670"/>
      <c r="E304" s="670"/>
      <c r="F304" s="670"/>
      <c r="G304" s="670"/>
      <c r="H304" s="670"/>
      <c r="I304" s="670"/>
      <c r="J304" s="670"/>
      <c r="K304" s="670"/>
      <c r="L304" s="670"/>
      <c r="M304" s="670"/>
      <c r="N304" s="670"/>
      <c r="O304" s="670"/>
      <c r="P304" s="670"/>
      <c r="Q304" s="670"/>
      <c r="R304" s="670"/>
      <c r="S304" s="670"/>
      <c r="T304" s="670"/>
      <c r="U304" s="670"/>
      <c r="V304" s="670"/>
      <c r="W304" s="670"/>
    </row>
    <row r="305" spans="2:23" x14ac:dyDescent="0.25">
      <c r="B305" s="670"/>
      <c r="C305" s="670"/>
      <c r="D305" s="670"/>
      <c r="E305" s="670"/>
      <c r="F305" s="670"/>
      <c r="G305" s="670"/>
      <c r="H305" s="670"/>
      <c r="I305" s="670"/>
      <c r="J305" s="670"/>
      <c r="K305" s="670"/>
      <c r="L305" s="670"/>
      <c r="M305" s="670"/>
      <c r="N305" s="670"/>
      <c r="O305" s="670"/>
      <c r="P305" s="670"/>
      <c r="Q305" s="670"/>
      <c r="R305" s="670"/>
      <c r="S305" s="670"/>
      <c r="T305" s="670"/>
      <c r="U305" s="670"/>
      <c r="V305" s="670"/>
      <c r="W305" s="670"/>
    </row>
    <row r="306" spans="2:23" x14ac:dyDescent="0.25">
      <c r="B306" s="670"/>
      <c r="C306" s="670"/>
      <c r="D306" s="670"/>
      <c r="E306" s="670"/>
      <c r="F306" s="670"/>
      <c r="G306" s="670"/>
      <c r="H306" s="670"/>
      <c r="I306" s="670"/>
      <c r="J306" s="670"/>
      <c r="K306" s="670"/>
      <c r="L306" s="670"/>
      <c r="M306" s="670"/>
      <c r="N306" s="670"/>
      <c r="O306" s="670"/>
      <c r="P306" s="670"/>
      <c r="Q306" s="670"/>
      <c r="R306" s="670"/>
      <c r="S306" s="670"/>
      <c r="T306" s="670"/>
      <c r="U306" s="670"/>
      <c r="V306" s="670"/>
      <c r="W306" s="670"/>
    </row>
    <row r="307" spans="2:23" ht="12.75" hidden="1" customHeight="1" x14ac:dyDescent="0.25"/>
    <row r="308" spans="2:23" ht="12.75" hidden="1" customHeight="1" x14ac:dyDescent="0.25"/>
    <row r="309" spans="2:23" ht="12.75" hidden="1" customHeight="1" x14ac:dyDescent="0.25"/>
    <row r="310" spans="2:23" ht="12.75" hidden="1" customHeight="1" x14ac:dyDescent="0.25"/>
    <row r="311" spans="2:23" ht="12.75" hidden="1" customHeight="1" x14ac:dyDescent="0.25"/>
    <row r="312" spans="2:23" ht="12.75" hidden="1" customHeight="1" x14ac:dyDescent="0.25"/>
    <row r="313" spans="2:23" ht="12.75" hidden="1" customHeight="1" x14ac:dyDescent="0.25"/>
    <row r="314" spans="2:23" ht="12.75" hidden="1" customHeight="1" x14ac:dyDescent="0.25"/>
    <row r="315" spans="2:23" ht="12.75" hidden="1" customHeight="1" x14ac:dyDescent="0.25"/>
    <row r="316" spans="2:23" ht="12.75" hidden="1" customHeight="1" x14ac:dyDescent="0.25"/>
    <row r="317" spans="2:23" ht="12.75" hidden="1" customHeight="1" x14ac:dyDescent="0.25"/>
    <row r="318" spans="2:23" ht="12.75" hidden="1" customHeight="1" x14ac:dyDescent="0.25"/>
    <row r="319" spans="2:23" ht="12.75" hidden="1" customHeight="1" x14ac:dyDescent="0.25"/>
    <row r="320" spans="2:23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 P146:V170 E146:N170 P179:V203 E179:N203 P212:V236 E212:N236 P245:V269 E245:N269 P278:V302 E278:N302" xr:uid="{F13A5DF6-20DF-40A6-BFE8-995589BCA968}">
      <formula1>0</formula1>
      <formula2>999999999999999</formula2>
    </dataValidation>
    <dataValidation type="list" allowBlank="1" showInputMessage="1" showErrorMessage="1" sqref="D14:D38 D47:D71 D80:D104 D113:D137 D146:D170 D179:D203 D212:D236 D245:D269 D278:D302" xr:uid="{FAFDAE78-5224-45D2-9C3E-5879F4317DE8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8" manualBreakCount="8">
    <brk id="42" min="1" max="22" man="1"/>
    <brk id="75" min="1" max="22" man="1"/>
    <brk id="108" min="1" max="22" man="1"/>
    <brk id="141" min="1" max="22" man="1"/>
    <brk id="174" min="1" max="22" man="1"/>
    <brk id="207" min="1" max="22" man="1"/>
    <brk id="240" min="1" max="22" man="1"/>
    <brk id="273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2324</v>
      </c>
      <c r="B1" s="117"/>
      <c r="C1" s="431" t="s">
        <v>2243</v>
      </c>
      <c r="D1" s="117"/>
      <c r="E1" s="92"/>
      <c r="F1" s="119"/>
      <c r="G1" s="119"/>
      <c r="H1" s="119"/>
      <c r="I1" s="119"/>
      <c r="J1" s="439">
        <v>44949.51937800926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2438</v>
      </c>
      <c r="D3" s="1117"/>
      <c r="E3" s="1116"/>
      <c r="F3" s="1119"/>
      <c r="G3" s="1118"/>
      <c r="H3" s="1120"/>
      <c r="I3" s="1120"/>
      <c r="J3" s="1102" t="s">
        <v>1615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2439</v>
      </c>
      <c r="D4" s="1105"/>
      <c r="E4" s="1106"/>
      <c r="F4" s="1122"/>
      <c r="G4" s="1123"/>
      <c r="H4" s="1121"/>
      <c r="I4" s="1121"/>
      <c r="J4" s="1108" t="s">
        <v>1861</v>
      </c>
      <c r="K4" s="1123"/>
      <c r="L4" s="106"/>
    </row>
    <row r="5" spans="1:12" s="105" customFormat="1" ht="10.5" customHeight="1" x14ac:dyDescent="0.2">
      <c r="A5" s="92"/>
      <c r="B5" s="1106"/>
      <c r="C5" s="1109" t="s">
        <v>2440</v>
      </c>
      <c r="D5" s="1106"/>
      <c r="E5" s="1106"/>
      <c r="F5" s="1124"/>
      <c r="G5" s="1124"/>
      <c r="H5" s="1121"/>
      <c r="I5" s="1121"/>
      <c r="J5" s="1110" t="s">
        <v>2441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1147</v>
      </c>
      <c r="K9" s="296"/>
    </row>
    <row r="10" spans="1:12" s="291" customFormat="1" ht="9.9499999999999993" customHeight="1" x14ac:dyDescent="0.15">
      <c r="A10" s="60"/>
      <c r="B10" s="141"/>
      <c r="C10" s="154" t="s">
        <v>695</v>
      </c>
      <c r="D10" s="141"/>
      <c r="E10" s="406" t="s">
        <v>540</v>
      </c>
      <c r="F10" s="403"/>
      <c r="G10" s="289"/>
      <c r="H10" s="289"/>
      <c r="I10" s="289" t="s">
        <v>509</v>
      </c>
      <c r="J10" s="400">
        <v>239292755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877</v>
      </c>
      <c r="D13" s="141"/>
      <c r="E13" s="399" t="s">
        <v>1333</v>
      </c>
      <c r="F13" s="403"/>
      <c r="G13" s="289"/>
      <c r="H13" s="289"/>
      <c r="I13" s="289" t="s">
        <v>509</v>
      </c>
      <c r="J13" s="400">
        <v>2654931</v>
      </c>
      <c r="K13" s="296"/>
    </row>
    <row r="14" spans="1:12" s="291" customFormat="1" ht="9" customHeight="1" x14ac:dyDescent="0.15">
      <c r="A14" s="60"/>
      <c r="B14" s="141"/>
      <c r="C14" s="113" t="s">
        <v>878</v>
      </c>
      <c r="D14" s="141"/>
      <c r="E14" s="399" t="s">
        <v>1751</v>
      </c>
      <c r="F14" s="403"/>
      <c r="G14" s="289"/>
      <c r="H14" s="289"/>
      <c r="I14" s="289" t="s">
        <v>509</v>
      </c>
      <c r="J14" s="400">
        <v>2677363</v>
      </c>
      <c r="K14" s="296"/>
    </row>
    <row r="15" spans="1:12" s="291" customFormat="1" ht="9" customHeight="1" x14ac:dyDescent="0.15">
      <c r="A15" s="60"/>
      <c r="B15" s="141"/>
      <c r="C15" s="113" t="s">
        <v>879</v>
      </c>
      <c r="D15" s="141"/>
      <c r="E15" s="399" t="s">
        <v>185</v>
      </c>
      <c r="F15" s="403"/>
      <c r="G15" s="289"/>
      <c r="H15" s="289"/>
      <c r="I15" s="289" t="s">
        <v>509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880</v>
      </c>
      <c r="D16" s="141"/>
      <c r="E16" s="399" t="s">
        <v>737</v>
      </c>
      <c r="F16" s="403"/>
      <c r="G16" s="289"/>
      <c r="H16" s="289"/>
      <c r="I16" s="289" t="s">
        <v>509</v>
      </c>
      <c r="J16" s="400">
        <v>4963946</v>
      </c>
      <c r="K16" s="296"/>
    </row>
    <row r="17" spans="1:11" s="291" customFormat="1" ht="9" customHeight="1" x14ac:dyDescent="0.15">
      <c r="A17" s="60"/>
      <c r="B17" s="141"/>
      <c r="C17" s="113" t="s">
        <v>1231</v>
      </c>
      <c r="D17" s="141"/>
      <c r="E17" s="399" t="s">
        <v>1327</v>
      </c>
      <c r="F17" s="403"/>
      <c r="G17" s="289"/>
      <c r="H17" s="289"/>
      <c r="I17" s="289" t="s">
        <v>509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911</v>
      </c>
      <c r="F18" s="403"/>
      <c r="G18" s="289"/>
      <c r="H18" s="289"/>
      <c r="I18" s="289" t="s">
        <v>509</v>
      </c>
      <c r="J18" s="400">
        <v>9308943</v>
      </c>
      <c r="K18" s="296"/>
    </row>
    <row r="19" spans="1:11" s="291" customFormat="1" ht="9.6" customHeight="1" x14ac:dyDescent="0.15">
      <c r="A19" s="60"/>
      <c r="B19" s="141"/>
      <c r="C19" s="154" t="s">
        <v>696</v>
      </c>
      <c r="D19" s="141"/>
      <c r="E19" s="148"/>
      <c r="F19" s="403"/>
      <c r="G19" s="289"/>
      <c r="H19" s="253" t="s">
        <v>1027</v>
      </c>
      <c r="I19" s="253"/>
      <c r="J19" s="402">
        <v>19605183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912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1233</v>
      </c>
      <c r="D21" s="141"/>
      <c r="E21" s="399" t="s">
        <v>1047</v>
      </c>
      <c r="F21" s="403"/>
      <c r="G21" s="289"/>
      <c r="H21" s="289"/>
      <c r="I21" s="289" t="s">
        <v>509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1234</v>
      </c>
      <c r="D22" s="141"/>
      <c r="E22" s="399" t="s">
        <v>1014</v>
      </c>
      <c r="F22" s="403"/>
      <c r="G22" s="289"/>
      <c r="H22" s="289"/>
      <c r="I22" s="289" t="s">
        <v>509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1235</v>
      </c>
      <c r="D23" s="141"/>
      <c r="E23" s="399" t="s">
        <v>1408</v>
      </c>
      <c r="F23" s="403"/>
      <c r="G23" s="289"/>
      <c r="H23" s="289"/>
      <c r="I23" s="289" t="s">
        <v>509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586</v>
      </c>
      <c r="D24" s="141"/>
      <c r="E24" s="399" t="s">
        <v>1255</v>
      </c>
      <c r="F24" s="403"/>
      <c r="G24" s="289"/>
      <c r="H24" s="289"/>
      <c r="I24" s="289" t="s">
        <v>509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527</v>
      </c>
      <c r="F25" s="403"/>
      <c r="G25" s="289"/>
      <c r="H25" s="289"/>
      <c r="I25" s="289" t="s">
        <v>509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708</v>
      </c>
      <c r="D26" s="141"/>
      <c r="E26" s="141"/>
      <c r="F26" s="403"/>
      <c r="G26" s="289"/>
      <c r="H26" s="253" t="s">
        <v>1027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1121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1333</v>
      </c>
      <c r="F28" s="403"/>
      <c r="G28" s="289"/>
      <c r="H28" s="289"/>
      <c r="I28" s="289" t="s">
        <v>509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1237</v>
      </c>
      <c r="D29" s="141"/>
      <c r="E29" s="399" t="s">
        <v>1751</v>
      </c>
      <c r="F29" s="403"/>
      <c r="G29" s="289"/>
      <c r="H29" s="289"/>
      <c r="I29" s="289" t="s">
        <v>509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179</v>
      </c>
      <c r="F30" s="403"/>
      <c r="G30" s="289"/>
      <c r="H30" s="289"/>
      <c r="I30" s="289" t="s">
        <v>509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1375</v>
      </c>
      <c r="D31" s="141"/>
      <c r="E31" s="399" t="s">
        <v>328</v>
      </c>
      <c r="F31" s="403"/>
      <c r="G31" s="289"/>
      <c r="H31" s="289"/>
      <c r="I31" s="289" t="s">
        <v>509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1723</v>
      </c>
      <c r="D32" s="141"/>
      <c r="E32" s="399" t="s">
        <v>600</v>
      </c>
      <c r="F32" s="892" t="s">
        <v>1012</v>
      </c>
      <c r="G32" s="141" t="s">
        <v>316</v>
      </c>
      <c r="H32" s="141"/>
      <c r="I32" s="289" t="s">
        <v>509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719</v>
      </c>
      <c r="D33" s="141"/>
      <c r="E33" s="141"/>
      <c r="F33" s="403"/>
      <c r="G33" s="289"/>
      <c r="H33" s="253" t="s">
        <v>1027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1511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886</v>
      </c>
      <c r="D36" s="141"/>
      <c r="E36" s="399" t="s">
        <v>1966</v>
      </c>
      <c r="F36" s="403"/>
      <c r="G36" s="289"/>
      <c r="H36" s="289"/>
      <c r="I36" s="289" t="s">
        <v>509</v>
      </c>
      <c r="J36" s="402">
        <v>44945166</v>
      </c>
      <c r="K36" s="296"/>
    </row>
    <row r="37" spans="1:11" s="291" customFormat="1" ht="9" customHeight="1" x14ac:dyDescent="0.15">
      <c r="A37" s="60"/>
      <c r="B37" s="141"/>
      <c r="C37" s="113" t="s">
        <v>887</v>
      </c>
      <c r="D37" s="141"/>
      <c r="E37" s="399" t="s">
        <v>1967</v>
      </c>
      <c r="F37" s="403"/>
      <c r="G37" s="289"/>
      <c r="H37" s="289"/>
      <c r="I37" s="289" t="s">
        <v>509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888</v>
      </c>
      <c r="D38" s="141"/>
      <c r="E38" s="399" t="s">
        <v>1968</v>
      </c>
      <c r="F38" s="403"/>
      <c r="G38" s="289"/>
      <c r="H38" s="289"/>
      <c r="I38" s="289" t="s">
        <v>509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1969</v>
      </c>
      <c r="F39" s="403"/>
      <c r="G39" s="289"/>
      <c r="H39" s="289"/>
      <c r="I39" s="289" t="s">
        <v>509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1619</v>
      </c>
      <c r="D40" s="141"/>
      <c r="E40" s="399" t="s">
        <v>1510</v>
      </c>
      <c r="F40" s="403"/>
      <c r="G40" s="289"/>
      <c r="H40" s="289"/>
      <c r="I40" s="289" t="s">
        <v>509</v>
      </c>
      <c r="J40" s="400">
        <v>2709995</v>
      </c>
      <c r="K40" s="296"/>
    </row>
    <row r="41" spans="1:11" s="291" customFormat="1" ht="9" customHeight="1" x14ac:dyDescent="0.15">
      <c r="A41" s="60"/>
      <c r="B41" s="141"/>
      <c r="C41" s="113" t="s">
        <v>55</v>
      </c>
      <c r="D41" s="141"/>
      <c r="E41" s="399" t="s">
        <v>600</v>
      </c>
      <c r="F41" s="892" t="s">
        <v>1012</v>
      </c>
      <c r="G41" s="141" t="s">
        <v>316</v>
      </c>
      <c r="H41" s="141"/>
      <c r="I41" s="289" t="s">
        <v>509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1027</v>
      </c>
      <c r="I42" s="253"/>
      <c r="J42" s="402">
        <v>47655161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1560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1376</v>
      </c>
      <c r="D45" s="148"/>
      <c r="E45" s="399" t="s">
        <v>520</v>
      </c>
      <c r="F45" s="403"/>
      <c r="G45" s="289"/>
      <c r="H45" s="289"/>
      <c r="I45" s="289" t="s">
        <v>509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1643</v>
      </c>
      <c r="D46" s="141"/>
      <c r="E46" s="399" t="s">
        <v>1933</v>
      </c>
      <c r="F46" s="403"/>
      <c r="G46" s="289"/>
      <c r="H46" s="289"/>
      <c r="I46" s="289" t="s">
        <v>509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1198</v>
      </c>
      <c r="F47" s="403"/>
      <c r="G47" s="289"/>
      <c r="H47" s="289"/>
      <c r="I47" s="289" t="s">
        <v>509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1377</v>
      </c>
      <c r="D48" s="141"/>
      <c r="E48" s="399" t="s">
        <v>44</v>
      </c>
      <c r="F48" s="403"/>
      <c r="G48" s="289"/>
      <c r="H48" s="289"/>
      <c r="I48" s="289" t="s">
        <v>509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1378</v>
      </c>
      <c r="D49" s="141"/>
      <c r="E49" s="399" t="s">
        <v>1579</v>
      </c>
      <c r="F49" s="403"/>
      <c r="G49" s="289"/>
      <c r="H49" s="289"/>
      <c r="I49" s="289" t="s">
        <v>509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600</v>
      </c>
      <c r="F50" s="892" t="s">
        <v>1012</v>
      </c>
      <c r="G50" s="141" t="s">
        <v>316</v>
      </c>
      <c r="H50" s="141"/>
      <c r="I50" s="289" t="s">
        <v>509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1027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1409</v>
      </c>
      <c r="I53" s="151"/>
      <c r="J53" s="404">
        <v>306553099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1097</v>
      </c>
      <c r="F56" s="403"/>
      <c r="G56" s="289"/>
      <c r="H56" s="289"/>
      <c r="I56" s="289" t="s">
        <v>509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1555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1147</v>
      </c>
      <c r="K60" s="296"/>
    </row>
    <row r="61" spans="1:11" s="291" customFormat="1" ht="9" customHeight="1" x14ac:dyDescent="0.15">
      <c r="A61" s="60"/>
      <c r="B61" s="141"/>
      <c r="C61" s="113" t="s">
        <v>689</v>
      </c>
      <c r="D61" s="141"/>
      <c r="E61" s="399" t="s">
        <v>977</v>
      </c>
      <c r="F61" s="403"/>
      <c r="G61" s="289"/>
      <c r="H61" s="289"/>
      <c r="I61" s="289" t="s">
        <v>509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978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690</v>
      </c>
      <c r="D63" s="141"/>
      <c r="E63" s="407" t="s">
        <v>1333</v>
      </c>
      <c r="F63" s="359"/>
      <c r="G63" s="141"/>
      <c r="H63" s="289"/>
      <c r="I63" s="289" t="s">
        <v>509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1751</v>
      </c>
      <c r="F64" s="359"/>
      <c r="G64" s="141"/>
      <c r="H64" s="289"/>
      <c r="I64" s="289" t="s">
        <v>509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301</v>
      </c>
      <c r="D65" s="141"/>
      <c r="E65" s="407" t="s">
        <v>311</v>
      </c>
      <c r="F65" s="359"/>
      <c r="G65" s="141"/>
      <c r="H65" s="289"/>
      <c r="I65" s="289" t="s">
        <v>509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1607</v>
      </c>
      <c r="D66" s="141"/>
      <c r="E66" s="141"/>
      <c r="F66" s="403"/>
      <c r="G66" s="289"/>
      <c r="H66" s="253" t="s">
        <v>1027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1790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302</v>
      </c>
      <c r="D68" s="141"/>
      <c r="E68" s="399" t="s">
        <v>1333</v>
      </c>
      <c r="F68" s="403"/>
      <c r="G68" s="289"/>
      <c r="H68" s="289"/>
      <c r="I68" s="289" t="s">
        <v>509</v>
      </c>
      <c r="J68" s="400">
        <v>159039</v>
      </c>
      <c r="K68" s="296"/>
    </row>
    <row r="69" spans="1:11" s="291" customFormat="1" ht="9" customHeight="1" x14ac:dyDescent="0.15">
      <c r="A69" s="60"/>
      <c r="B69" s="141"/>
      <c r="C69" s="113" t="s">
        <v>303</v>
      </c>
      <c r="D69" s="141"/>
      <c r="E69" s="399" t="s">
        <v>1751</v>
      </c>
      <c r="F69" s="403"/>
      <c r="G69" s="289"/>
      <c r="H69" s="289"/>
      <c r="I69" s="289" t="s">
        <v>509</v>
      </c>
      <c r="J69" s="400">
        <v>7026144</v>
      </c>
      <c r="K69" s="296"/>
    </row>
    <row r="70" spans="1:11" s="291" customFormat="1" ht="9" customHeight="1" x14ac:dyDescent="0.15">
      <c r="A70" s="60"/>
      <c r="B70" s="141"/>
      <c r="C70" s="113" t="s">
        <v>666</v>
      </c>
      <c r="D70" s="141"/>
      <c r="E70" s="399" t="s">
        <v>185</v>
      </c>
      <c r="F70" s="403"/>
      <c r="G70" s="289"/>
      <c r="H70" s="289"/>
      <c r="I70" s="289" t="s">
        <v>509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667</v>
      </c>
      <c r="D71" s="148"/>
      <c r="E71" s="399" t="s">
        <v>737</v>
      </c>
      <c r="F71" s="403"/>
      <c r="G71" s="289"/>
      <c r="H71" s="289"/>
      <c r="I71" s="289" t="s">
        <v>509</v>
      </c>
      <c r="J71" s="400">
        <v>2891762</v>
      </c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1327</v>
      </c>
      <c r="F72" s="403"/>
      <c r="G72" s="289"/>
      <c r="H72" s="289"/>
      <c r="I72" s="289" t="s">
        <v>509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1250</v>
      </c>
      <c r="F73" s="403"/>
      <c r="G73" s="289"/>
      <c r="H73" s="289"/>
      <c r="I73" s="289" t="s">
        <v>509</v>
      </c>
      <c r="J73" s="400">
        <v>454333</v>
      </c>
      <c r="K73" s="296"/>
    </row>
    <row r="74" spans="1:11" s="291" customFormat="1" ht="9" customHeight="1" x14ac:dyDescent="0.15">
      <c r="A74" s="60"/>
      <c r="B74" s="141"/>
      <c r="C74" s="113" t="s">
        <v>1126</v>
      </c>
      <c r="D74" s="141"/>
      <c r="E74" s="399" t="s">
        <v>605</v>
      </c>
      <c r="F74" s="403"/>
      <c r="G74" s="289"/>
      <c r="H74" s="289"/>
      <c r="I74" s="289" t="s">
        <v>509</v>
      </c>
      <c r="J74" s="400">
        <v>9497915</v>
      </c>
      <c r="K74" s="296"/>
    </row>
    <row r="75" spans="1:11" s="291" customFormat="1" ht="9" customHeight="1" x14ac:dyDescent="0.15">
      <c r="A75" s="60"/>
      <c r="B75" s="141"/>
      <c r="C75" s="113" t="s">
        <v>768</v>
      </c>
      <c r="D75" s="141"/>
      <c r="E75" s="399" t="s">
        <v>311</v>
      </c>
      <c r="F75" s="403"/>
      <c r="G75" s="289"/>
      <c r="H75" s="289"/>
      <c r="I75" s="289" t="s">
        <v>509</v>
      </c>
      <c r="J75" s="400">
        <v>8278085</v>
      </c>
      <c r="K75" s="296"/>
    </row>
    <row r="76" spans="1:11" s="291" customFormat="1" ht="9.6" customHeight="1" x14ac:dyDescent="0.15">
      <c r="A76" s="60"/>
      <c r="B76" s="141"/>
      <c r="C76" s="154" t="s">
        <v>1608</v>
      </c>
      <c r="D76" s="141"/>
      <c r="E76" s="141"/>
      <c r="F76" s="403"/>
      <c r="G76" s="289"/>
      <c r="H76" s="253" t="s">
        <v>1027</v>
      </c>
      <c r="I76" s="253"/>
      <c r="J76" s="402">
        <v>28307278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1257</v>
      </c>
      <c r="D78" s="141"/>
      <c r="E78" s="273" t="s">
        <v>2142</v>
      </c>
      <c r="F78" s="403"/>
      <c r="G78" s="753"/>
      <c r="H78" s="753"/>
      <c r="I78" s="784" t="s">
        <v>1012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304</v>
      </c>
      <c r="D81" s="141"/>
      <c r="E81" s="399" t="s">
        <v>587</v>
      </c>
      <c r="F81" s="403"/>
      <c r="G81" s="289"/>
      <c r="H81" s="289"/>
      <c r="I81" s="289" t="s">
        <v>509</v>
      </c>
      <c r="J81" s="402">
        <v>19284484</v>
      </c>
      <c r="K81" s="296"/>
    </row>
    <row r="82" spans="1:11" s="291" customFormat="1" ht="9" customHeight="1" x14ac:dyDescent="0.15">
      <c r="A82" s="60"/>
      <c r="B82" s="141"/>
      <c r="C82" s="113" t="s">
        <v>769</v>
      </c>
      <c r="D82" s="141"/>
      <c r="E82" s="399" t="s">
        <v>311</v>
      </c>
      <c r="F82" s="403"/>
      <c r="G82" s="289"/>
      <c r="H82" s="289"/>
      <c r="I82" s="289" t="s">
        <v>509</v>
      </c>
      <c r="J82" s="400">
        <v>6984620</v>
      </c>
      <c r="K82" s="296"/>
    </row>
    <row r="83" spans="1:11" s="291" customFormat="1" ht="9.6" customHeight="1" x14ac:dyDescent="0.15">
      <c r="A83" s="60"/>
      <c r="B83" s="141"/>
      <c r="C83" s="154" t="s">
        <v>584</v>
      </c>
      <c r="D83" s="141"/>
      <c r="E83" s="141"/>
      <c r="F83" s="403"/>
      <c r="G83" s="289"/>
      <c r="H83" s="253" t="s">
        <v>1027</v>
      </c>
      <c r="I83" s="253"/>
      <c r="J83" s="402">
        <v>26269104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1467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63</v>
      </c>
      <c r="D86" s="141"/>
      <c r="E86" s="399" t="s">
        <v>1666</v>
      </c>
      <c r="F86" s="403"/>
      <c r="G86" s="289"/>
      <c r="H86" s="289"/>
      <c r="I86" s="289" t="s">
        <v>509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190</v>
      </c>
      <c r="F87" s="403"/>
      <c r="G87" s="289"/>
      <c r="H87" s="289"/>
      <c r="I87" s="289" t="s">
        <v>509</v>
      </c>
      <c r="J87" s="400">
        <v>87662487</v>
      </c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509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600</v>
      </c>
      <c r="F89" s="892" t="s">
        <v>1012</v>
      </c>
      <c r="G89" s="141" t="s">
        <v>316</v>
      </c>
      <c r="H89" s="141"/>
      <c r="I89" s="551" t="s">
        <v>509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1791</v>
      </c>
      <c r="D90" s="141"/>
      <c r="E90" s="399" t="s">
        <v>600</v>
      </c>
      <c r="F90" s="892" t="s">
        <v>1012</v>
      </c>
      <c r="G90" s="141" t="s">
        <v>316</v>
      </c>
      <c r="H90" s="141"/>
      <c r="I90" s="551" t="s">
        <v>509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1483</v>
      </c>
      <c r="D91" s="141"/>
      <c r="E91" s="399" t="s">
        <v>1825</v>
      </c>
      <c r="F91" s="403"/>
      <c r="G91" s="289"/>
      <c r="H91" s="289"/>
      <c r="I91" s="289" t="s">
        <v>509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1870</v>
      </c>
      <c r="D92" s="148"/>
      <c r="E92" s="289"/>
      <c r="F92" s="403"/>
      <c r="G92" s="289"/>
      <c r="H92" s="253" t="s">
        <v>1027</v>
      </c>
      <c r="I92" s="253"/>
      <c r="J92" s="402">
        <v>87662487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521</v>
      </c>
      <c r="D95" s="148"/>
      <c r="E95" s="399" t="s">
        <v>1693</v>
      </c>
      <c r="F95" s="403"/>
      <c r="G95" s="289"/>
      <c r="H95" s="289"/>
      <c r="I95" s="253" t="s">
        <v>509</v>
      </c>
      <c r="J95" s="400">
        <v>4772271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1773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1175</v>
      </c>
      <c r="F98" s="403"/>
      <c r="G98" s="289"/>
      <c r="H98" s="289"/>
      <c r="I98" s="289" t="s">
        <v>509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614</v>
      </c>
      <c r="D99" s="141"/>
      <c r="E99" s="399" t="s">
        <v>1804</v>
      </c>
      <c r="F99" s="403"/>
      <c r="G99" s="289"/>
      <c r="H99" s="289"/>
      <c r="I99" s="289" t="s">
        <v>509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615</v>
      </c>
      <c r="D100" s="141"/>
      <c r="E100" s="399" t="s">
        <v>1819</v>
      </c>
      <c r="F100" s="403"/>
      <c r="G100" s="289"/>
      <c r="H100" s="289"/>
      <c r="I100" s="289" t="s">
        <v>509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1860</v>
      </c>
      <c r="F101" s="403"/>
      <c r="G101" s="289"/>
      <c r="H101" s="289"/>
      <c r="I101" s="289" t="s">
        <v>509</v>
      </c>
      <c r="J101" s="400">
        <v>6620838</v>
      </c>
      <c r="K101" s="296"/>
    </row>
    <row r="102" spans="1:11" s="295" customFormat="1" ht="9" customHeight="1" x14ac:dyDescent="0.15">
      <c r="A102" s="60"/>
      <c r="B102" s="148"/>
      <c r="C102" s="113" t="s">
        <v>1752</v>
      </c>
      <c r="D102" s="148"/>
      <c r="E102" s="399" t="s">
        <v>600</v>
      </c>
      <c r="F102" s="892" t="s">
        <v>2413</v>
      </c>
      <c r="G102" s="141" t="s">
        <v>316</v>
      </c>
      <c r="H102" s="141"/>
      <c r="I102" s="289" t="s">
        <v>509</v>
      </c>
      <c r="J102" s="400">
        <v>3</v>
      </c>
      <c r="K102" s="303"/>
    </row>
    <row r="103" spans="1:11" s="295" customFormat="1" ht="9.6" customHeight="1" x14ac:dyDescent="0.15">
      <c r="A103" s="60"/>
      <c r="B103" s="148"/>
      <c r="C103" s="154" t="s">
        <v>1871</v>
      </c>
      <c r="D103" s="148"/>
      <c r="E103" s="141"/>
      <c r="F103" s="403"/>
      <c r="G103" s="289"/>
      <c r="H103" s="253" t="s">
        <v>1318</v>
      </c>
      <c r="I103" s="253"/>
      <c r="J103" s="402">
        <v>6620841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2017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2019</v>
      </c>
      <c r="D106" s="141"/>
      <c r="E106" s="399" t="s">
        <v>2018</v>
      </c>
      <c r="F106" s="419"/>
      <c r="G106" s="753"/>
      <c r="H106" s="753"/>
      <c r="I106" s="753" t="s">
        <v>509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1716</v>
      </c>
      <c r="D108" s="148"/>
      <c r="E108" s="151"/>
      <c r="F108" s="419"/>
      <c r="G108" s="253"/>
      <c r="H108" s="253" t="s">
        <v>1228</v>
      </c>
      <c r="I108" s="253"/>
      <c r="J108" s="404">
        <v>153631981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1826</v>
      </c>
      <c r="D110" s="148"/>
      <c r="E110" s="151"/>
      <c r="F110" s="419"/>
      <c r="G110" s="253"/>
      <c r="H110" s="253" t="s">
        <v>1188</v>
      </c>
      <c r="I110" s="253"/>
      <c r="J110" s="404">
        <v>152921118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1147</v>
      </c>
      <c r="K114" s="296"/>
    </row>
    <row r="115" spans="1:11" s="291" customFormat="1" ht="9" customHeight="1" x14ac:dyDescent="0.15">
      <c r="A115" s="60"/>
      <c r="B115" s="141"/>
      <c r="C115" s="113" t="s">
        <v>1394</v>
      </c>
      <c r="D115" s="141"/>
      <c r="E115" s="141" t="s">
        <v>1654</v>
      </c>
      <c r="F115" s="141"/>
      <c r="G115" s="141"/>
      <c r="H115" s="141"/>
      <c r="I115" s="484" t="s">
        <v>1012</v>
      </c>
      <c r="J115" s="416">
        <v>555633743</v>
      </c>
      <c r="K115" s="296"/>
    </row>
    <row r="116" spans="1:11" s="291" customFormat="1" ht="9" customHeight="1" x14ac:dyDescent="0.15">
      <c r="A116" s="60"/>
      <c r="B116" s="141"/>
      <c r="C116" s="113" t="s">
        <v>1862</v>
      </c>
      <c r="D116" s="141"/>
      <c r="E116" s="141" t="s">
        <v>1055</v>
      </c>
      <c r="F116" s="408"/>
      <c r="G116" s="141"/>
      <c r="H116" s="141"/>
      <c r="I116" s="484" t="s">
        <v>1012</v>
      </c>
      <c r="J116" s="414">
        <v>174517</v>
      </c>
      <c r="K116" s="296"/>
    </row>
    <row r="117" spans="1:11" s="291" customFormat="1" ht="9" customHeight="1" x14ac:dyDescent="0.15">
      <c r="A117" s="60"/>
      <c r="B117" s="141"/>
      <c r="C117" s="113" t="s">
        <v>1863</v>
      </c>
      <c r="D117" s="141"/>
      <c r="E117" s="141" t="s">
        <v>1728</v>
      </c>
      <c r="F117" s="408"/>
      <c r="G117" s="141"/>
      <c r="H117" s="141"/>
      <c r="I117" s="484" t="s">
        <v>1012</v>
      </c>
      <c r="J117" s="414">
        <v>504540</v>
      </c>
      <c r="K117" s="296"/>
    </row>
    <row r="118" spans="1:11" s="291" customFormat="1" ht="9" customHeight="1" x14ac:dyDescent="0.15">
      <c r="A118" s="60"/>
      <c r="B118" s="141"/>
      <c r="C118" s="154" t="s">
        <v>1603</v>
      </c>
      <c r="D118" s="141"/>
      <c r="E118" s="408"/>
      <c r="F118" s="408"/>
      <c r="G118" s="141"/>
      <c r="H118" s="253" t="s">
        <v>1626</v>
      </c>
      <c r="I118" s="289"/>
      <c r="J118" s="416">
        <v>556312800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895</v>
      </c>
      <c r="D120" s="141"/>
      <c r="E120" s="408"/>
      <c r="F120" s="408"/>
      <c r="G120" s="408"/>
      <c r="H120" s="151" t="s">
        <v>942</v>
      </c>
      <c r="I120" s="408"/>
      <c r="J120" s="416">
        <v>709233918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1147</v>
      </c>
      <c r="K123" s="296"/>
    </row>
    <row r="124" spans="1:11" s="291" customFormat="1" ht="9" customHeight="1" x14ac:dyDescent="0.15">
      <c r="A124" s="60"/>
      <c r="B124" s="141"/>
      <c r="C124" s="113" t="s">
        <v>1395</v>
      </c>
      <c r="D124" s="141"/>
      <c r="E124" s="141" t="s">
        <v>1348</v>
      </c>
      <c r="F124" s="623"/>
      <c r="G124" s="174"/>
      <c r="H124" s="169"/>
      <c r="I124" s="612" t="s">
        <v>509</v>
      </c>
      <c r="J124" s="414">
        <v>512916419</v>
      </c>
      <c r="K124" s="296"/>
    </row>
    <row r="125" spans="1:11" s="291" customFormat="1" ht="9" customHeight="1" x14ac:dyDescent="0.15">
      <c r="A125" s="60"/>
      <c r="B125" s="141"/>
      <c r="C125" s="113" t="s">
        <v>319</v>
      </c>
      <c r="D125" s="141"/>
      <c r="E125" s="141" t="s">
        <v>1347</v>
      </c>
      <c r="F125" s="623"/>
      <c r="G125" s="174"/>
      <c r="H125" s="169"/>
      <c r="I125" s="612" t="s">
        <v>509</v>
      </c>
      <c r="J125" s="416">
        <v>207130661</v>
      </c>
      <c r="K125" s="296"/>
    </row>
    <row r="126" spans="1:11" s="291" customFormat="1" ht="9" customHeight="1" x14ac:dyDescent="0.15">
      <c r="A126" s="60"/>
      <c r="B126" s="141"/>
      <c r="C126" s="113" t="s">
        <v>1197</v>
      </c>
      <c r="D126" s="141"/>
      <c r="E126" s="141" t="s">
        <v>898</v>
      </c>
      <c r="F126" s="623"/>
      <c r="G126" s="174"/>
      <c r="H126" s="169"/>
      <c r="I126" s="612" t="s">
        <v>509</v>
      </c>
      <c r="J126" s="414">
        <v>-10813162</v>
      </c>
      <c r="K126" s="296"/>
    </row>
    <row r="127" spans="1:11" s="291" customFormat="1" ht="9" customHeight="1" x14ac:dyDescent="0.15">
      <c r="A127" s="60"/>
      <c r="B127" s="141"/>
      <c r="C127" s="113" t="s">
        <v>1934</v>
      </c>
      <c r="D127" s="141"/>
      <c r="E127" s="141" t="s">
        <v>1970</v>
      </c>
      <c r="F127" s="623"/>
      <c r="G127" s="174"/>
      <c r="H127" s="169"/>
      <c r="I127" s="169" t="s">
        <v>509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815</v>
      </c>
      <c r="D129" s="141"/>
      <c r="E129" s="408" t="s">
        <v>324</v>
      </c>
      <c r="F129" s="359"/>
      <c r="G129" s="141"/>
      <c r="H129" s="289"/>
      <c r="I129" s="289" t="s">
        <v>509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1594</v>
      </c>
      <c r="D130" s="141"/>
      <c r="E130" s="408" t="s">
        <v>496</v>
      </c>
      <c r="F130" s="359"/>
      <c r="G130" s="141"/>
      <c r="H130" s="289"/>
      <c r="I130" s="289" t="s">
        <v>509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816</v>
      </c>
      <c r="D131" s="141"/>
      <c r="E131" s="408" t="s">
        <v>723</v>
      </c>
      <c r="F131" s="359"/>
      <c r="G131" s="141"/>
      <c r="H131" s="289"/>
      <c r="I131" s="289" t="s">
        <v>509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1743</v>
      </c>
      <c r="D132" s="141"/>
      <c r="E132" s="408" t="s">
        <v>1778</v>
      </c>
      <c r="F132" s="359"/>
      <c r="G132" s="141"/>
      <c r="H132" s="289"/>
      <c r="I132" s="289" t="s">
        <v>509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742</v>
      </c>
      <c r="D133" s="141"/>
      <c r="E133" s="408" t="s">
        <v>1620</v>
      </c>
      <c r="F133" s="359"/>
      <c r="G133" s="141"/>
      <c r="H133" s="289"/>
      <c r="I133" s="289" t="s">
        <v>509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998</v>
      </c>
      <c r="F134" s="359"/>
      <c r="G134" s="141"/>
      <c r="H134" s="289"/>
      <c r="I134" s="289" t="s">
        <v>509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743</v>
      </c>
      <c r="D135" s="141"/>
      <c r="E135" s="408" t="s">
        <v>1096</v>
      </c>
      <c r="F135" s="359"/>
      <c r="G135" s="141"/>
      <c r="H135" s="289"/>
      <c r="I135" s="289" t="s">
        <v>509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248</v>
      </c>
      <c r="F136" s="372"/>
      <c r="G136" s="148"/>
      <c r="H136" s="289"/>
      <c r="I136" s="289" t="s">
        <v>509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747</v>
      </c>
      <c r="D137" s="141"/>
      <c r="E137" s="408" t="s">
        <v>600</v>
      </c>
      <c r="F137" s="892" t="s">
        <v>1012</v>
      </c>
      <c r="G137" s="141" t="s">
        <v>316</v>
      </c>
      <c r="H137" s="141"/>
      <c r="I137" s="289" t="s">
        <v>509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746</v>
      </c>
      <c r="D138" s="141"/>
      <c r="E138" s="408" t="s">
        <v>600</v>
      </c>
      <c r="F138" s="892" t="s">
        <v>1012</v>
      </c>
      <c r="G138" s="141" t="s">
        <v>316</v>
      </c>
      <c r="H138" s="141"/>
      <c r="I138" s="289" t="s">
        <v>509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744</v>
      </c>
      <c r="D139" s="141"/>
      <c r="E139" s="408" t="s">
        <v>600</v>
      </c>
      <c r="F139" s="892" t="s">
        <v>1012</v>
      </c>
      <c r="G139" s="141" t="s">
        <v>316</v>
      </c>
      <c r="H139" s="141"/>
      <c r="I139" s="289" t="s">
        <v>509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745</v>
      </c>
      <c r="D140" s="141"/>
      <c r="E140" s="408" t="s">
        <v>600</v>
      </c>
      <c r="F140" s="892" t="s">
        <v>1012</v>
      </c>
      <c r="G140" s="141" t="s">
        <v>316</v>
      </c>
      <c r="H140" s="141"/>
      <c r="I140" s="289" t="s">
        <v>509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1865</v>
      </c>
      <c r="D141" s="148"/>
      <c r="E141" s="622"/>
      <c r="F141" s="622"/>
      <c r="G141" s="148"/>
      <c r="H141" s="253" t="s">
        <v>1864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724</v>
      </c>
      <c r="F143" s="403"/>
      <c r="G143" s="289"/>
      <c r="H143" s="289"/>
      <c r="I143" s="289" t="s">
        <v>509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1591</v>
      </c>
      <c r="D145" s="141"/>
      <c r="E145" s="141" t="s">
        <v>1457</v>
      </c>
      <c r="F145" s="403"/>
      <c r="G145" s="289"/>
      <c r="H145" s="289"/>
      <c r="I145" s="578" t="s">
        <v>1012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1592</v>
      </c>
      <c r="D146" s="141"/>
      <c r="E146" s="141" t="s">
        <v>1590</v>
      </c>
      <c r="F146" s="403"/>
      <c r="G146" s="289"/>
      <c r="H146" s="289"/>
      <c r="I146" s="578" t="s">
        <v>1012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2141</v>
      </c>
      <c r="D147" s="141"/>
      <c r="E147" s="141" t="s">
        <v>2190</v>
      </c>
      <c r="F147" s="754"/>
      <c r="G147" s="753"/>
      <c r="H147" s="753"/>
      <c r="I147" s="784" t="s">
        <v>1012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320</v>
      </c>
      <c r="D148" s="141"/>
      <c r="E148" s="141" t="s">
        <v>276</v>
      </c>
      <c r="F148" s="892" t="s">
        <v>1012</v>
      </c>
      <c r="G148" s="141" t="s">
        <v>316</v>
      </c>
      <c r="H148" s="141"/>
      <c r="I148" s="578" t="s">
        <v>1012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321</v>
      </c>
      <c r="D149" s="141"/>
      <c r="E149" s="141" t="s">
        <v>276</v>
      </c>
      <c r="F149" s="892" t="s">
        <v>1012</v>
      </c>
      <c r="G149" s="141" t="s">
        <v>316</v>
      </c>
      <c r="H149" s="141"/>
      <c r="I149" s="551" t="s">
        <v>509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1867</v>
      </c>
      <c r="D150" s="141"/>
      <c r="E150" s="141" t="s">
        <v>276</v>
      </c>
      <c r="F150" s="892" t="s">
        <v>1012</v>
      </c>
      <c r="G150" s="141" t="s">
        <v>316</v>
      </c>
      <c r="H150" s="141"/>
      <c r="I150" s="551" t="s">
        <v>509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1195</v>
      </c>
      <c r="D151" s="141"/>
      <c r="E151" s="141" t="s">
        <v>276</v>
      </c>
      <c r="F151" s="892" t="s">
        <v>1012</v>
      </c>
      <c r="G151" s="141" t="s">
        <v>316</v>
      </c>
      <c r="H151" s="141"/>
      <c r="I151" s="551" t="s">
        <v>509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1866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943</v>
      </c>
      <c r="D154" s="148"/>
      <c r="E154" s="148"/>
      <c r="F154" s="419"/>
      <c r="G154" s="253"/>
      <c r="H154" s="253" t="s">
        <v>942</v>
      </c>
      <c r="I154" s="551"/>
      <c r="J154" s="417">
        <v>709233918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2325</v>
      </c>
      <c r="B1" s="117"/>
      <c r="C1" s="431" t="s">
        <v>2243</v>
      </c>
      <c r="D1" s="117"/>
      <c r="E1" s="92"/>
      <c r="F1" s="119"/>
      <c r="G1" s="119"/>
      <c r="H1" s="119"/>
      <c r="I1" s="119"/>
      <c r="J1" s="439">
        <v>44949.51937800926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2438</v>
      </c>
      <c r="D3" s="1117"/>
      <c r="E3" s="1116"/>
      <c r="F3" s="1118"/>
      <c r="G3" s="1119"/>
      <c r="H3" s="1120"/>
      <c r="I3" s="1120"/>
      <c r="J3" s="1163" t="s">
        <v>1223</v>
      </c>
      <c r="K3" s="1120"/>
    </row>
    <row r="4" spans="1:11" s="106" customFormat="1" ht="15" customHeight="1" x14ac:dyDescent="0.2">
      <c r="A4" s="92"/>
      <c r="B4" s="1103"/>
      <c r="C4" s="1104" t="s">
        <v>2439</v>
      </c>
      <c r="D4" s="1105"/>
      <c r="E4" s="1106"/>
      <c r="F4" s="1123"/>
      <c r="G4" s="1123"/>
      <c r="H4" s="1121"/>
      <c r="I4" s="1121"/>
      <c r="J4" s="1108" t="s">
        <v>1575</v>
      </c>
      <c r="K4" s="1123"/>
    </row>
    <row r="5" spans="1:11" s="106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24"/>
      <c r="H5" s="1121"/>
      <c r="I5" s="1121"/>
      <c r="J5" s="1110" t="s">
        <v>2441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1147</v>
      </c>
      <c r="K9" s="141"/>
    </row>
    <row r="10" spans="1:11" s="3" customFormat="1" x14ac:dyDescent="0.2">
      <c r="A10" s="138"/>
      <c r="B10" s="141"/>
      <c r="C10" s="113" t="s">
        <v>1130</v>
      </c>
      <c r="D10" s="141"/>
      <c r="E10" s="150" t="s">
        <v>787</v>
      </c>
      <c r="F10" s="141"/>
      <c r="G10" s="109"/>
      <c r="H10" s="111"/>
      <c r="I10" s="141" t="s">
        <v>509</v>
      </c>
      <c r="J10" s="873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1712</v>
      </c>
      <c r="D12" s="141"/>
      <c r="E12" s="218" t="s">
        <v>933</v>
      </c>
      <c r="F12" s="141"/>
      <c r="G12" s="109"/>
      <c r="H12" s="111"/>
      <c r="I12" s="141" t="s">
        <v>509</v>
      </c>
      <c r="J12" s="66"/>
      <c r="K12" s="141"/>
    </row>
    <row r="13" spans="1:11" s="3" customFormat="1" x14ac:dyDescent="0.2">
      <c r="A13" s="138"/>
      <c r="B13" s="141"/>
      <c r="C13" s="113" t="s">
        <v>1131</v>
      </c>
      <c r="D13" s="141"/>
      <c r="E13" s="218" t="s">
        <v>312</v>
      </c>
      <c r="F13" s="141"/>
      <c r="G13" s="109"/>
      <c r="H13" s="111"/>
      <c r="I13" s="141" t="s">
        <v>509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1713</v>
      </c>
      <c r="D14" s="141"/>
      <c r="E14" s="218" t="s">
        <v>77</v>
      </c>
      <c r="F14" s="141"/>
      <c r="G14" s="109"/>
      <c r="H14" s="111"/>
      <c r="I14" s="141" t="s">
        <v>509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871</v>
      </c>
      <c r="D16" s="141"/>
      <c r="E16" s="218" t="s">
        <v>1116</v>
      </c>
      <c r="F16" s="141"/>
      <c r="G16" s="109"/>
      <c r="H16" s="111"/>
      <c r="I16" s="141" t="s">
        <v>509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872</v>
      </c>
      <c r="D17" s="141"/>
      <c r="E17" s="218" t="s">
        <v>1180</v>
      </c>
      <c r="F17" s="141"/>
      <c r="G17" s="109"/>
      <c r="H17" s="111"/>
      <c r="I17" s="141" t="s">
        <v>509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1310</v>
      </c>
      <c r="D18" s="141"/>
      <c r="E18" s="218" t="s">
        <v>110</v>
      </c>
      <c r="F18" s="141"/>
      <c r="G18" s="109"/>
      <c r="H18" s="111"/>
      <c r="I18" s="141" t="s">
        <v>509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1256</v>
      </c>
      <c r="D20" s="141"/>
      <c r="E20" s="218" t="s">
        <v>999</v>
      </c>
      <c r="F20" s="801" t="s">
        <v>1012</v>
      </c>
      <c r="G20" s="109" t="s">
        <v>770</v>
      </c>
      <c r="H20" s="111"/>
      <c r="I20" s="141" t="s">
        <v>509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1411</v>
      </c>
      <c r="F22" s="141"/>
      <c r="G22" s="109"/>
      <c r="H22" s="111"/>
      <c r="I22" s="141" t="s">
        <v>509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1398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1147</v>
      </c>
      <c r="K26" s="141"/>
    </row>
    <row r="27" spans="1:11" s="3" customFormat="1" x14ac:dyDescent="0.2">
      <c r="A27" s="138"/>
      <c r="B27" s="141"/>
      <c r="C27" s="113" t="s">
        <v>1233</v>
      </c>
      <c r="D27" s="141"/>
      <c r="E27" s="150" t="s">
        <v>753</v>
      </c>
      <c r="F27" s="141"/>
      <c r="G27" s="109"/>
      <c r="H27" s="111"/>
      <c r="I27" s="141" t="s">
        <v>509</v>
      </c>
      <c r="J27" s="66"/>
      <c r="K27" s="141"/>
    </row>
    <row r="28" spans="1:11" s="3" customFormat="1" x14ac:dyDescent="0.2">
      <c r="A28" s="138"/>
      <c r="B28" s="141"/>
      <c r="C28" s="113" t="s">
        <v>1234</v>
      </c>
      <c r="D28" s="141"/>
      <c r="E28" s="150" t="s">
        <v>367</v>
      </c>
      <c r="F28" s="141"/>
      <c r="G28" s="109"/>
      <c r="H28" s="111"/>
      <c r="I28" s="141" t="s">
        <v>509</v>
      </c>
      <c r="J28" s="66"/>
      <c r="K28" s="141"/>
    </row>
    <row r="29" spans="1:11" s="3" customFormat="1" x14ac:dyDescent="0.2">
      <c r="A29" s="138"/>
      <c r="B29" s="141"/>
      <c r="C29" s="113" t="s">
        <v>1235</v>
      </c>
      <c r="D29" s="141"/>
      <c r="E29" s="150" t="s">
        <v>1046</v>
      </c>
      <c r="F29" s="141"/>
      <c r="G29" s="109"/>
      <c r="H29" s="111"/>
      <c r="I29" s="141" t="s">
        <v>509</v>
      </c>
      <c r="J29" s="66"/>
      <c r="K29" s="141"/>
    </row>
    <row r="30" spans="1:11" s="3" customFormat="1" x14ac:dyDescent="0.2">
      <c r="A30" s="138"/>
      <c r="B30" s="141"/>
      <c r="C30" s="113" t="s">
        <v>586</v>
      </c>
      <c r="D30" s="141"/>
      <c r="E30" s="150" t="s">
        <v>111</v>
      </c>
      <c r="F30" s="141"/>
      <c r="G30" s="109"/>
      <c r="H30" s="111"/>
      <c r="I30" s="141" t="s">
        <v>509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600</v>
      </c>
      <c r="F31" s="801" t="s">
        <v>1012</v>
      </c>
      <c r="G31" s="109" t="s">
        <v>770</v>
      </c>
      <c r="H31" s="111"/>
      <c r="I31" s="141" t="s">
        <v>509</v>
      </c>
      <c r="J31" s="66"/>
      <c r="K31" s="141"/>
    </row>
    <row r="32" spans="1:11" s="3" customFormat="1" x14ac:dyDescent="0.2">
      <c r="A32" s="138"/>
      <c r="B32" s="141"/>
      <c r="C32" s="154" t="s">
        <v>708</v>
      </c>
      <c r="D32" s="141"/>
      <c r="E32" s="109"/>
      <c r="F32" s="141"/>
      <c r="G32" s="109"/>
      <c r="H32" s="112" t="s">
        <v>76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2325</v>
      </c>
      <c r="B1" s="117"/>
      <c r="C1" s="431" t="s">
        <v>2243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44949.51937800926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2438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1223</v>
      </c>
      <c r="U3" s="1120"/>
    </row>
    <row r="4" spans="1:21" s="106" customFormat="1" ht="15" customHeight="1" x14ac:dyDescent="0.2">
      <c r="A4" s="92"/>
      <c r="B4" s="1103"/>
      <c r="C4" s="1104" t="s">
        <v>2439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1575</v>
      </c>
      <c r="U4" s="1123"/>
    </row>
    <row r="5" spans="1:21" s="106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2441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1324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731</v>
      </c>
      <c r="K9" s="9" t="s">
        <v>1115</v>
      </c>
      <c r="L9" s="9" t="s">
        <v>1416</v>
      </c>
      <c r="M9" s="9" t="s">
        <v>1551</v>
      </c>
      <c r="N9" s="9" t="s">
        <v>600</v>
      </c>
      <c r="O9" s="143"/>
      <c r="P9" s="27" t="s">
        <v>78</v>
      </c>
      <c r="Q9" s="27" t="s">
        <v>1006</v>
      </c>
      <c r="R9" s="27" t="s">
        <v>1007</v>
      </c>
      <c r="S9" s="143"/>
      <c r="T9" s="27" t="s">
        <v>1183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997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1147</v>
      </c>
      <c r="K11" s="12" t="s">
        <v>1147</v>
      </c>
      <c r="L11" s="12" t="s">
        <v>1147</v>
      </c>
      <c r="M11" s="12" t="s">
        <v>1147</v>
      </c>
      <c r="N11" s="12" t="s">
        <v>1147</v>
      </c>
      <c r="O11" s="143"/>
      <c r="P11" s="28" t="s">
        <v>1147</v>
      </c>
      <c r="Q11" s="28" t="s">
        <v>1147</v>
      </c>
      <c r="R11" s="28" t="s">
        <v>1147</v>
      </c>
      <c r="S11" s="143"/>
      <c r="T11" s="38" t="s">
        <v>1147</v>
      </c>
      <c r="U11" s="141"/>
    </row>
    <row r="12" spans="1:21" s="887" customFormat="1" ht="12" customHeight="1" x14ac:dyDescent="0.2">
      <c r="A12" s="138"/>
      <c r="B12" s="141"/>
      <c r="C12" s="1073" t="s">
        <v>175</v>
      </c>
      <c r="D12" s="1052"/>
      <c r="E12" s="1214" t="s">
        <v>2292</v>
      </c>
      <c r="F12" s="1052"/>
      <c r="G12" s="1052"/>
      <c r="H12" s="1052"/>
      <c r="I12" s="484" t="s">
        <v>1012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1022</v>
      </c>
      <c r="D13" s="1052"/>
      <c r="E13" s="1214" t="s">
        <v>2286</v>
      </c>
      <c r="F13" s="1052"/>
      <c r="G13" s="1052"/>
      <c r="H13" s="1052"/>
      <c r="I13" s="484" t="s">
        <v>1012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1023</v>
      </c>
      <c r="D14" s="1052"/>
      <c r="E14" s="1214" t="s">
        <v>2337</v>
      </c>
      <c r="F14" s="1052"/>
      <c r="G14" s="1052"/>
      <c r="H14" s="1052"/>
      <c r="I14" s="484" t="s">
        <v>1012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1739</v>
      </c>
      <c r="D15" s="1052"/>
      <c r="E15" s="1214" t="s">
        <v>2287</v>
      </c>
      <c r="F15" s="1052"/>
      <c r="G15" s="1052"/>
      <c r="H15" s="1052"/>
      <c r="I15" s="484" t="s">
        <v>1012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1740</v>
      </c>
      <c r="D16" s="1052"/>
      <c r="E16" s="1214" t="s">
        <v>2338</v>
      </c>
      <c r="F16" s="1052"/>
      <c r="G16" s="1052"/>
      <c r="H16" s="1052"/>
      <c r="I16" s="484" t="s">
        <v>1012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427</v>
      </c>
      <c r="D17" s="1052"/>
      <c r="E17" s="1214" t="s">
        <v>2290</v>
      </c>
      <c r="F17" s="1052"/>
      <c r="G17" s="1052"/>
      <c r="H17" s="1052"/>
      <c r="I17" s="484" t="s">
        <v>1012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607</v>
      </c>
      <c r="D18" s="1052"/>
      <c r="E18" s="1214" t="s">
        <v>2339</v>
      </c>
      <c r="F18" s="1052"/>
      <c r="G18" s="1052"/>
      <c r="H18" s="1052"/>
      <c r="I18" s="484" t="s">
        <v>1012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1293</v>
      </c>
      <c r="D19" s="1052"/>
      <c r="E19" s="1214" t="s">
        <v>2340</v>
      </c>
      <c r="F19" s="1052"/>
      <c r="G19" s="1052"/>
      <c r="H19" s="1052"/>
      <c r="I19" s="484" t="s">
        <v>1012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281</v>
      </c>
      <c r="D20" s="1052"/>
      <c r="E20" s="1214" t="s">
        <v>2289</v>
      </c>
      <c r="F20" s="1052"/>
      <c r="G20" s="1052"/>
      <c r="H20" s="1052"/>
      <c r="I20" s="484" t="s">
        <v>1012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2173</v>
      </c>
      <c r="D21" s="1052"/>
      <c r="E21" s="1214" t="s">
        <v>2288</v>
      </c>
      <c r="F21" s="1052"/>
      <c r="G21" s="1052"/>
      <c r="H21" s="1052"/>
      <c r="I21" s="484" t="s">
        <v>1012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1027</v>
      </c>
      <c r="I22" s="151" t="s">
        <v>509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224</v>
      </c>
      <c r="D23" s="141"/>
      <c r="E23" s="273" t="s">
        <v>1397</v>
      </c>
      <c r="F23" s="141"/>
      <c r="G23" s="141"/>
      <c r="H23" s="141"/>
      <c r="I23" s="141" t="s">
        <v>509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225</v>
      </c>
      <c r="D24" s="141"/>
      <c r="E24" s="273" t="s">
        <v>1669</v>
      </c>
      <c r="F24" s="141"/>
      <c r="G24" s="141"/>
      <c r="H24" s="141"/>
      <c r="I24" s="141" t="s">
        <v>509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226</v>
      </c>
      <c r="D25" s="141"/>
      <c r="E25" s="273" t="s">
        <v>1670</v>
      </c>
      <c r="F25" s="141"/>
      <c r="G25" s="141"/>
      <c r="H25" s="141"/>
      <c r="I25" s="141" t="s">
        <v>509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672</v>
      </c>
      <c r="D27" s="141"/>
      <c r="E27" s="273" t="s">
        <v>1391</v>
      </c>
      <c r="F27" s="141"/>
      <c r="G27" s="141"/>
      <c r="H27" s="141"/>
      <c r="I27" s="141" t="s">
        <v>509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673</v>
      </c>
      <c r="D28" s="141"/>
      <c r="E28" s="273" t="s">
        <v>992</v>
      </c>
      <c r="F28" s="141"/>
      <c r="G28" s="141"/>
      <c r="H28" s="141"/>
      <c r="I28" s="141" t="s">
        <v>509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227</v>
      </c>
      <c r="D29" s="141"/>
      <c r="E29" s="141"/>
      <c r="F29" s="141"/>
      <c r="G29" s="141"/>
      <c r="H29" s="151" t="s">
        <v>1027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1607</v>
      </c>
      <c r="D31" s="141"/>
      <c r="E31" s="273" t="s">
        <v>87</v>
      </c>
      <c r="F31" s="141"/>
      <c r="G31" s="141"/>
      <c r="H31" s="141"/>
      <c r="I31" s="141" t="s">
        <v>509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1608</v>
      </c>
      <c r="D32" s="141"/>
      <c r="E32" s="273" t="s">
        <v>1219</v>
      </c>
      <c r="F32" s="141"/>
      <c r="G32" s="141"/>
      <c r="H32" s="141"/>
      <c r="I32" s="141" t="s">
        <v>509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1257</v>
      </c>
      <c r="D33" s="1052"/>
      <c r="E33" s="1214" t="s">
        <v>2341</v>
      </c>
      <c r="F33" s="1052"/>
      <c r="G33" s="1052"/>
      <c r="H33" s="1052"/>
      <c r="I33" s="141" t="s">
        <v>509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1225</v>
      </c>
      <c r="D34" s="141"/>
      <c r="E34" s="273" t="s">
        <v>1838</v>
      </c>
      <c r="F34" s="141"/>
      <c r="G34" s="141"/>
      <c r="H34" s="141"/>
      <c r="I34" s="141" t="s">
        <v>509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616</v>
      </c>
      <c r="D35" s="1052"/>
      <c r="E35" s="1214" t="s">
        <v>2291</v>
      </c>
      <c r="F35" s="1052"/>
      <c r="G35" s="1052"/>
      <c r="H35" s="1052"/>
      <c r="I35" s="141" t="s">
        <v>509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610</v>
      </c>
      <c r="D36" s="141"/>
      <c r="E36" s="273" t="s">
        <v>600</v>
      </c>
      <c r="F36" s="801" t="s">
        <v>1012</v>
      </c>
      <c r="G36" s="141"/>
      <c r="H36" s="141"/>
      <c r="I36" s="141" t="s">
        <v>509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1541</v>
      </c>
      <c r="D37" s="141"/>
      <c r="E37" s="273" t="s">
        <v>600</v>
      </c>
      <c r="F37" s="801" t="s">
        <v>1012</v>
      </c>
      <c r="G37" s="141"/>
      <c r="H37" s="141"/>
      <c r="I37" s="141" t="s">
        <v>509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1749</v>
      </c>
      <c r="D38" s="141"/>
      <c r="E38" s="273" t="s">
        <v>600</v>
      </c>
      <c r="F38" s="801" t="s">
        <v>1012</v>
      </c>
      <c r="G38" s="141"/>
      <c r="H38" s="141"/>
      <c r="I38" s="141" t="s">
        <v>509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1750</v>
      </c>
      <c r="D39" s="141"/>
      <c r="E39" s="273" t="s">
        <v>600</v>
      </c>
      <c r="F39" s="801" t="s">
        <v>1012</v>
      </c>
      <c r="G39" s="141"/>
      <c r="H39" s="141"/>
      <c r="I39" s="141" t="s">
        <v>509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1871</v>
      </c>
      <c r="D41" s="1052"/>
      <c r="E41" s="1052"/>
      <c r="F41" s="141"/>
      <c r="G41" s="1052"/>
      <c r="H41" s="321" t="s">
        <v>242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1324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731</v>
      </c>
      <c r="K45" s="9" t="s">
        <v>1115</v>
      </c>
      <c r="L45" s="9" t="s">
        <v>1416</v>
      </c>
      <c r="M45" s="9" t="s">
        <v>1551</v>
      </c>
      <c r="N45" s="9" t="s">
        <v>600</v>
      </c>
      <c r="O45" s="143"/>
      <c r="P45" s="27" t="s">
        <v>78</v>
      </c>
      <c r="Q45" s="27" t="s">
        <v>1006</v>
      </c>
      <c r="R45" s="27" t="s">
        <v>1007</v>
      </c>
      <c r="S45" s="326"/>
      <c r="T45" s="27" t="s">
        <v>1183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791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1147</v>
      </c>
      <c r="K47" s="12" t="s">
        <v>1147</v>
      </c>
      <c r="L47" s="12" t="s">
        <v>1147</v>
      </c>
      <c r="M47" s="12" t="s">
        <v>1147</v>
      </c>
      <c r="N47" s="12" t="s">
        <v>1147</v>
      </c>
      <c r="O47" s="143"/>
      <c r="P47" s="28" t="s">
        <v>1147</v>
      </c>
      <c r="Q47" s="28" t="s">
        <v>1147</v>
      </c>
      <c r="R47" s="28" t="s">
        <v>1147</v>
      </c>
      <c r="S47" s="326"/>
      <c r="T47" s="38" t="s">
        <v>1147</v>
      </c>
      <c r="U47" s="141"/>
    </row>
    <row r="48" spans="1:21" s="3" customFormat="1" ht="12" customHeight="1" x14ac:dyDescent="0.2">
      <c r="A48" s="138"/>
      <c r="B48" s="141"/>
      <c r="C48" s="113" t="s">
        <v>1312</v>
      </c>
      <c r="D48" s="141"/>
      <c r="E48" s="273" t="s">
        <v>505</v>
      </c>
      <c r="F48" s="141"/>
      <c r="G48" s="141"/>
      <c r="H48" s="141"/>
      <c r="I48" s="141" t="s">
        <v>509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1313</v>
      </c>
      <c r="D49" s="141"/>
      <c r="E49" s="273" t="s">
        <v>392</v>
      </c>
      <c r="F49" s="141"/>
      <c r="G49" s="141"/>
      <c r="H49" s="141"/>
      <c r="I49" s="141" t="s">
        <v>509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1314</v>
      </c>
      <c r="D50" s="141"/>
      <c r="E50" s="273" t="s">
        <v>692</v>
      </c>
      <c r="F50" s="141"/>
      <c r="G50" s="141"/>
      <c r="H50" s="141"/>
      <c r="I50" s="141" t="s">
        <v>509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1315</v>
      </c>
      <c r="D51" s="141"/>
      <c r="E51" s="273" t="s">
        <v>600</v>
      </c>
      <c r="F51" s="801" t="s">
        <v>1012</v>
      </c>
      <c r="G51" s="141"/>
      <c r="H51" s="141"/>
      <c r="I51" s="141" t="s">
        <v>509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1542</v>
      </c>
      <c r="D52" s="141"/>
      <c r="E52" s="273" t="s">
        <v>600</v>
      </c>
      <c r="F52" s="801" t="s">
        <v>1012</v>
      </c>
      <c r="G52" s="141"/>
      <c r="H52" s="141"/>
      <c r="I52" s="141" t="s">
        <v>509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1316</v>
      </c>
      <c r="D53" s="141"/>
      <c r="E53" s="141"/>
      <c r="F53" s="141"/>
      <c r="G53" s="141"/>
      <c r="H53" s="321" t="s">
        <v>791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1317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814</v>
      </c>
      <c r="D58" s="141"/>
      <c r="E58" s="273" t="s">
        <v>1789</v>
      </c>
      <c r="F58" s="141"/>
      <c r="G58" s="141"/>
      <c r="H58" s="141"/>
      <c r="I58" s="141" t="s">
        <v>509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1311</v>
      </c>
      <c r="D60" s="141"/>
      <c r="E60" s="273" t="s">
        <v>890</v>
      </c>
      <c r="F60" s="141"/>
      <c r="G60" s="141"/>
      <c r="H60" s="141"/>
      <c r="I60" s="141" t="s">
        <v>509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2326</v>
      </c>
      <c r="B1" s="117"/>
      <c r="C1" s="431" t="s">
        <v>2243</v>
      </c>
      <c r="D1" s="117"/>
      <c r="E1" s="92"/>
      <c r="F1" s="119"/>
      <c r="G1" s="119"/>
      <c r="H1" s="119"/>
      <c r="I1" s="119"/>
      <c r="J1" s="119"/>
      <c r="K1" s="439">
        <v>44949.51937800926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19"/>
      <c r="G3" s="1118"/>
      <c r="H3" s="1119"/>
      <c r="I3" s="1120"/>
      <c r="J3" s="1120"/>
      <c r="K3" s="1102" t="s">
        <v>1543</v>
      </c>
      <c r="L3" s="1120"/>
    </row>
    <row r="4" spans="1:12" s="80" customFormat="1" ht="15" customHeight="1" x14ac:dyDescent="0.2">
      <c r="A4" s="92"/>
      <c r="B4" s="1103"/>
      <c r="C4" s="1104" t="s">
        <v>2439</v>
      </c>
      <c r="D4" s="1105"/>
      <c r="E4" s="1106"/>
      <c r="F4" s="1122"/>
      <c r="G4" s="1123"/>
      <c r="H4" s="1123"/>
      <c r="I4" s="1121"/>
      <c r="J4" s="1121"/>
      <c r="K4" s="1108" t="s">
        <v>1070</v>
      </c>
      <c r="L4" s="1123"/>
    </row>
    <row r="5" spans="1:12" s="80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24"/>
      <c r="H5" s="1124"/>
      <c r="I5" s="1121"/>
      <c r="J5" s="1121"/>
      <c r="K5" s="1110" t="s">
        <v>2441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1325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1303</v>
      </c>
      <c r="F10" s="111"/>
      <c r="G10" s="147"/>
      <c r="H10" s="111"/>
      <c r="I10" s="111"/>
      <c r="J10" s="111"/>
      <c r="K10" s="44" t="s">
        <v>1147</v>
      </c>
      <c r="L10" s="141"/>
    </row>
    <row r="11" spans="1:12" s="2" customFormat="1" ht="11.1" customHeight="1" x14ac:dyDescent="0.2">
      <c r="A11" s="60"/>
      <c r="B11" s="141"/>
      <c r="C11" s="113" t="s">
        <v>1130</v>
      </c>
      <c r="D11" s="141"/>
      <c r="E11" s="218" t="s">
        <v>1436</v>
      </c>
      <c r="F11" s="111"/>
      <c r="G11" s="147"/>
      <c r="H11" s="111"/>
      <c r="I11" s="111"/>
      <c r="J11" s="111" t="s">
        <v>509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1131</v>
      </c>
      <c r="D12" s="141"/>
      <c r="E12" s="218" t="s">
        <v>1166</v>
      </c>
      <c r="F12" s="111"/>
      <c r="G12" s="147"/>
      <c r="H12" s="111"/>
      <c r="I12" s="111"/>
      <c r="J12" s="111" t="s">
        <v>509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1132</v>
      </c>
      <c r="D13" s="141"/>
      <c r="E13" s="218" t="s">
        <v>1265</v>
      </c>
      <c r="F13" s="111"/>
      <c r="G13" s="147"/>
      <c r="H13" s="111"/>
      <c r="I13" s="111"/>
      <c r="J13" s="111" t="s">
        <v>509</v>
      </c>
      <c r="K13" s="63">
        <v>87662487</v>
      </c>
      <c r="L13" s="141"/>
    </row>
    <row r="14" spans="1:12" s="2" customFormat="1" ht="11.1" customHeight="1" x14ac:dyDescent="0.2">
      <c r="A14" s="60"/>
      <c r="B14" s="141"/>
      <c r="C14" s="113" t="s">
        <v>1281</v>
      </c>
      <c r="D14" s="141"/>
      <c r="E14" s="218" t="s">
        <v>600</v>
      </c>
      <c r="F14" s="109"/>
      <c r="G14" s="801" t="s">
        <v>1012</v>
      </c>
      <c r="H14" s="109" t="s">
        <v>1474</v>
      </c>
      <c r="I14" s="111"/>
      <c r="J14" s="524" t="s">
        <v>509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677</v>
      </c>
      <c r="D15" s="141"/>
      <c r="E15" s="218" t="s">
        <v>600</v>
      </c>
      <c r="F15" s="109"/>
      <c r="G15" s="801" t="s">
        <v>1012</v>
      </c>
      <c r="H15" s="109" t="s">
        <v>1474</v>
      </c>
      <c r="I15" s="111"/>
      <c r="J15" s="524" t="s">
        <v>509</v>
      </c>
      <c r="K15" s="63"/>
      <c r="L15" s="141"/>
    </row>
    <row r="16" spans="1:12" s="2" customFormat="1" ht="12" customHeight="1" x14ac:dyDescent="0.2">
      <c r="A16" s="60"/>
      <c r="B16" s="141"/>
      <c r="C16" s="154" t="s">
        <v>695</v>
      </c>
      <c r="D16" s="141"/>
      <c r="E16" s="150"/>
      <c r="F16" s="111"/>
      <c r="G16" s="147"/>
      <c r="H16" s="111"/>
      <c r="I16" s="112" t="s">
        <v>287</v>
      </c>
      <c r="J16" s="112"/>
      <c r="K16" s="238">
        <v>87662487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696</v>
      </c>
      <c r="D18" s="141"/>
      <c r="E18" s="150" t="s">
        <v>1388</v>
      </c>
      <c r="F18" s="111"/>
      <c r="G18" s="147"/>
      <c r="H18" s="111"/>
      <c r="I18" s="111"/>
      <c r="J18" s="111" t="s">
        <v>509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1233</v>
      </c>
      <c r="D21" s="141"/>
      <c r="E21" s="218" t="s">
        <v>1009</v>
      </c>
      <c r="F21" s="111"/>
      <c r="G21" s="147"/>
      <c r="H21" s="111"/>
      <c r="I21" s="111"/>
      <c r="J21" s="111" t="s">
        <v>509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1234</v>
      </c>
      <c r="D22" s="141"/>
      <c r="E22" s="218" t="s">
        <v>1574</v>
      </c>
      <c r="F22" s="111"/>
      <c r="G22" s="147"/>
      <c r="H22" s="111"/>
      <c r="I22" s="111"/>
      <c r="J22" s="111" t="s">
        <v>509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1235</v>
      </c>
      <c r="D23" s="141"/>
      <c r="E23" s="218" t="s">
        <v>1285</v>
      </c>
      <c r="F23" s="111"/>
      <c r="G23" s="147"/>
      <c r="H23" s="111"/>
      <c r="I23" s="111"/>
      <c r="J23" s="111" t="s">
        <v>509</v>
      </c>
      <c r="K23" s="63">
        <v>44945166</v>
      </c>
      <c r="L23" s="141"/>
    </row>
    <row r="24" spans="1:12" s="2" customFormat="1" ht="11.1" customHeight="1" x14ac:dyDescent="0.2">
      <c r="A24" s="60"/>
      <c r="B24" s="141"/>
      <c r="C24" s="113" t="s">
        <v>586</v>
      </c>
      <c r="D24" s="141"/>
      <c r="E24" s="218" t="s">
        <v>1617</v>
      </c>
      <c r="F24" s="111"/>
      <c r="G24" s="147"/>
      <c r="H24" s="111"/>
      <c r="I24" s="111"/>
      <c r="J24" s="111" t="s">
        <v>509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681</v>
      </c>
      <c r="D25" s="141"/>
      <c r="E25" s="218" t="s">
        <v>600</v>
      </c>
      <c r="F25" s="111"/>
      <c r="G25" s="801" t="s">
        <v>1012</v>
      </c>
      <c r="H25" s="109" t="s">
        <v>1474</v>
      </c>
      <c r="I25" s="111"/>
      <c r="J25" s="524" t="s">
        <v>509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1736</v>
      </c>
      <c r="D26" s="141"/>
      <c r="E26" s="218" t="s">
        <v>600</v>
      </c>
      <c r="F26" s="111"/>
      <c r="G26" s="801" t="s">
        <v>1012</v>
      </c>
      <c r="H26" s="109" t="s">
        <v>1474</v>
      </c>
      <c r="I26" s="111"/>
      <c r="J26" s="524" t="s">
        <v>509</v>
      </c>
      <c r="K26" s="63"/>
      <c r="L26" s="141"/>
    </row>
    <row r="27" spans="1:12" s="2" customFormat="1" ht="12" customHeight="1" x14ac:dyDescent="0.2">
      <c r="A27" s="60"/>
      <c r="B27" s="141"/>
      <c r="C27" s="154" t="s">
        <v>708</v>
      </c>
      <c r="D27" s="141"/>
      <c r="E27" s="150"/>
      <c r="F27" s="111"/>
      <c r="G27" s="147"/>
      <c r="H27" s="111"/>
      <c r="I27" s="112" t="s">
        <v>287</v>
      </c>
      <c r="J27" s="112"/>
      <c r="K27" s="238">
        <v>44945166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979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1237</v>
      </c>
      <c r="D29" s="141"/>
      <c r="E29" s="218" t="s">
        <v>344</v>
      </c>
      <c r="F29" s="111"/>
      <c r="G29" s="147"/>
      <c r="H29" s="111"/>
      <c r="I29" s="111"/>
      <c r="J29" s="111" t="s">
        <v>509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1375</v>
      </c>
      <c r="D30" s="141"/>
      <c r="E30" s="218" t="s">
        <v>332</v>
      </c>
      <c r="F30" s="111"/>
      <c r="G30" s="147"/>
      <c r="H30" s="111"/>
      <c r="I30" s="111"/>
      <c r="J30" s="111" t="s">
        <v>509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600</v>
      </c>
      <c r="F31" s="111"/>
      <c r="G31" s="801" t="s">
        <v>1012</v>
      </c>
      <c r="H31" s="109" t="s">
        <v>1474</v>
      </c>
      <c r="I31" s="111"/>
      <c r="J31" s="524" t="s">
        <v>509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600</v>
      </c>
      <c r="F32" s="111"/>
      <c r="G32" s="801" t="s">
        <v>1012</v>
      </c>
      <c r="H32" s="109" t="s">
        <v>1474</v>
      </c>
      <c r="I32" s="111"/>
      <c r="J32" s="524" t="s">
        <v>509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600</v>
      </c>
      <c r="F33" s="111"/>
      <c r="G33" s="801" t="s">
        <v>1012</v>
      </c>
      <c r="H33" s="109" t="s">
        <v>1474</v>
      </c>
      <c r="I33" s="111"/>
      <c r="J33" s="524" t="s">
        <v>509</v>
      </c>
      <c r="K33" s="63"/>
      <c r="L33" s="141"/>
    </row>
    <row r="34" spans="1:12" s="2" customFormat="1" ht="12" customHeight="1" x14ac:dyDescent="0.2">
      <c r="A34" s="60"/>
      <c r="B34" s="141"/>
      <c r="C34" s="154" t="s">
        <v>709</v>
      </c>
      <c r="D34" s="141"/>
      <c r="E34" s="111"/>
      <c r="F34" s="111"/>
      <c r="G34" s="147"/>
      <c r="H34" s="111"/>
      <c r="I34" s="112" t="s">
        <v>287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1536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1022</v>
      </c>
      <c r="D36" s="141"/>
      <c r="E36" s="218" t="s">
        <v>1074</v>
      </c>
      <c r="F36" s="111"/>
      <c r="G36" s="147"/>
      <c r="H36" s="111"/>
      <c r="I36" s="111"/>
      <c r="J36" s="111" t="s">
        <v>509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1023</v>
      </c>
      <c r="D37" s="141"/>
      <c r="E37" s="218" t="s">
        <v>1580</v>
      </c>
      <c r="F37" s="111"/>
      <c r="G37" s="147"/>
      <c r="H37" s="111"/>
      <c r="I37" s="111"/>
      <c r="J37" s="111" t="s">
        <v>509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600</v>
      </c>
      <c r="F38" s="111"/>
      <c r="G38" s="801" t="s">
        <v>1012</v>
      </c>
      <c r="H38" s="109" t="s">
        <v>1474</v>
      </c>
      <c r="I38" s="111"/>
      <c r="J38" s="524" t="s">
        <v>509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600</v>
      </c>
      <c r="F39" s="111"/>
      <c r="G39" s="801" t="s">
        <v>1012</v>
      </c>
      <c r="H39" s="109" t="s">
        <v>1474</v>
      </c>
      <c r="I39" s="111"/>
      <c r="J39" s="524" t="s">
        <v>509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1741</v>
      </c>
      <c r="D40" s="141"/>
      <c r="E40" s="218" t="s">
        <v>600</v>
      </c>
      <c r="F40" s="111"/>
      <c r="G40" s="801" t="s">
        <v>1012</v>
      </c>
      <c r="H40" s="109" t="s">
        <v>1474</v>
      </c>
      <c r="I40" s="111"/>
      <c r="J40" s="524" t="s">
        <v>509</v>
      </c>
      <c r="K40" s="63"/>
      <c r="L40" s="141"/>
    </row>
    <row r="41" spans="1:12" s="2" customFormat="1" ht="12" customHeight="1" x14ac:dyDescent="0.2">
      <c r="A41" s="60"/>
      <c r="B41" s="141"/>
      <c r="C41" s="154" t="s">
        <v>710</v>
      </c>
      <c r="D41" s="141"/>
      <c r="E41" s="109"/>
      <c r="F41" s="111"/>
      <c r="G41" s="147"/>
      <c r="H41" s="111"/>
      <c r="I41" s="112" t="s">
        <v>287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678</v>
      </c>
      <c r="D43" s="141"/>
      <c r="E43" s="109"/>
      <c r="F43" s="111"/>
      <c r="G43" s="147"/>
      <c r="H43" s="111"/>
      <c r="I43" s="112" t="s">
        <v>1747</v>
      </c>
      <c r="J43" s="112"/>
      <c r="K43" s="259">
        <v>42717321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1732</v>
      </c>
      <c r="D48" s="141"/>
      <c r="E48" s="150" t="s">
        <v>1165</v>
      </c>
      <c r="F48" s="111"/>
      <c r="G48" s="147"/>
      <c r="H48" s="111"/>
      <c r="I48" s="111"/>
      <c r="J48" s="111" t="s">
        <v>509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1733</v>
      </c>
      <c r="D49" s="141"/>
      <c r="E49" s="150" t="s">
        <v>1561</v>
      </c>
      <c r="F49" s="111"/>
      <c r="G49" s="147"/>
      <c r="H49" s="111"/>
      <c r="I49" s="111"/>
      <c r="J49" s="111" t="s">
        <v>509</v>
      </c>
      <c r="K49" s="63">
        <v>33528288</v>
      </c>
      <c r="L49" s="141"/>
    </row>
    <row r="50" spans="1:12" s="2" customFormat="1" ht="11.1" customHeight="1" x14ac:dyDescent="0.2">
      <c r="A50" s="60"/>
      <c r="B50" s="141"/>
      <c r="C50" s="113" t="s">
        <v>1877</v>
      </c>
      <c r="D50" s="141"/>
      <c r="E50" s="150" t="s">
        <v>1842</v>
      </c>
      <c r="F50" s="111"/>
      <c r="G50" s="147"/>
      <c r="H50" s="111"/>
      <c r="I50" s="111"/>
      <c r="J50" s="111" t="s">
        <v>509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1734</v>
      </c>
      <c r="D51" s="141"/>
      <c r="E51" s="150" t="s">
        <v>1423</v>
      </c>
      <c r="F51" s="111"/>
      <c r="G51" s="147"/>
      <c r="H51" s="111"/>
      <c r="I51" s="111"/>
      <c r="J51" s="111" t="s">
        <v>509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846</v>
      </c>
      <c r="D52" s="141"/>
      <c r="E52" s="150" t="s">
        <v>75</v>
      </c>
      <c r="F52" s="111"/>
      <c r="G52" s="147"/>
      <c r="H52" s="111"/>
      <c r="I52" s="111"/>
      <c r="J52" s="111" t="s">
        <v>509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1553</v>
      </c>
      <c r="D53" s="141"/>
      <c r="E53" s="150" t="s">
        <v>1545</v>
      </c>
      <c r="F53" s="111"/>
      <c r="G53" s="147"/>
      <c r="H53" s="111"/>
      <c r="I53" s="111"/>
      <c r="J53" s="111" t="s">
        <v>509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1589</v>
      </c>
      <c r="D54" s="141"/>
      <c r="E54" s="150" t="s">
        <v>600</v>
      </c>
      <c r="F54" s="109"/>
      <c r="G54" s="801" t="s">
        <v>2414</v>
      </c>
      <c r="H54" s="109" t="s">
        <v>1474</v>
      </c>
      <c r="I54" s="111"/>
      <c r="J54" s="111" t="s">
        <v>509</v>
      </c>
      <c r="K54" s="63">
        <v>4957371</v>
      </c>
      <c r="L54" s="141"/>
    </row>
    <row r="55" spans="1:12" s="2" customFormat="1" ht="11.1" customHeight="1" x14ac:dyDescent="0.2">
      <c r="A55" s="60"/>
      <c r="B55" s="141"/>
      <c r="C55" s="113" t="s">
        <v>1729</v>
      </c>
      <c r="D55" s="141"/>
      <c r="E55" s="150" t="s">
        <v>600</v>
      </c>
      <c r="F55" s="109"/>
      <c r="G55" s="801" t="s">
        <v>2415</v>
      </c>
      <c r="H55" s="109" t="s">
        <v>1474</v>
      </c>
      <c r="I55" s="111"/>
      <c r="J55" s="111" t="s">
        <v>509</v>
      </c>
      <c r="K55" s="63">
        <v>4231662</v>
      </c>
      <c r="L55" s="141"/>
    </row>
    <row r="56" spans="1:12" s="2" customFormat="1" ht="12" customHeight="1" x14ac:dyDescent="0.2">
      <c r="A56" s="60"/>
      <c r="B56" s="141"/>
      <c r="C56" s="154" t="s">
        <v>679</v>
      </c>
      <c r="D56" s="141"/>
      <c r="E56" s="109"/>
      <c r="F56" s="111"/>
      <c r="G56" s="147"/>
      <c r="H56" s="111"/>
      <c r="I56" s="112" t="s">
        <v>1747</v>
      </c>
      <c r="J56" s="112"/>
      <c r="K56" s="238">
        <v>42717321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954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1043</v>
      </c>
      <c r="D61" s="141"/>
      <c r="E61" s="150" t="s">
        <v>1155</v>
      </c>
      <c r="F61" s="111"/>
      <c r="G61" s="147"/>
      <c r="H61" s="111"/>
      <c r="I61" s="111"/>
      <c r="J61" s="111" t="s">
        <v>509</v>
      </c>
      <c r="K61" s="63">
        <v>6405071</v>
      </c>
      <c r="L61" s="141"/>
    </row>
    <row r="62" spans="1:12" s="2" customFormat="1" ht="11.1" customHeight="1" x14ac:dyDescent="0.2">
      <c r="A62" s="60"/>
      <c r="B62" s="141"/>
      <c r="C62" s="113" t="s">
        <v>686</v>
      </c>
      <c r="D62" s="141"/>
      <c r="E62" s="150" t="s">
        <v>1032</v>
      </c>
      <c r="F62" s="111"/>
      <c r="G62" s="147"/>
      <c r="H62" s="111"/>
      <c r="I62" s="111"/>
      <c r="J62" s="111" t="s">
        <v>509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1344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1044</v>
      </c>
      <c r="D64" s="141"/>
      <c r="E64" s="218" t="s">
        <v>1844</v>
      </c>
      <c r="F64" s="109"/>
      <c r="G64" s="141"/>
      <c r="H64" s="109"/>
      <c r="I64" s="111"/>
      <c r="J64" s="111" t="s">
        <v>509</v>
      </c>
      <c r="K64" s="63">
        <v>654540</v>
      </c>
      <c r="L64" s="141"/>
    </row>
    <row r="65" spans="1:12" s="2" customFormat="1" ht="11.1" customHeight="1" x14ac:dyDescent="0.2">
      <c r="A65" s="60"/>
      <c r="B65" s="141"/>
      <c r="C65" s="113" t="s">
        <v>1282</v>
      </c>
      <c r="D65" s="141"/>
      <c r="E65" s="218" t="s">
        <v>1649</v>
      </c>
      <c r="F65" s="109"/>
      <c r="G65" s="141"/>
      <c r="H65" s="109"/>
      <c r="I65" s="111"/>
      <c r="J65" s="524" t="s">
        <v>509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684</v>
      </c>
      <c r="D66" s="141"/>
      <c r="E66" s="218" t="s">
        <v>1283</v>
      </c>
      <c r="F66" s="109"/>
      <c r="G66" s="141"/>
      <c r="H66" s="109"/>
      <c r="I66" s="111"/>
      <c r="J66" s="524" t="s">
        <v>509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340</v>
      </c>
      <c r="D67" s="141"/>
      <c r="E67" s="218" t="s">
        <v>1290</v>
      </c>
      <c r="F67" s="109"/>
      <c r="G67" s="141"/>
      <c r="H67" s="109"/>
      <c r="I67" s="111"/>
      <c r="J67" s="524" t="s">
        <v>509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1650</v>
      </c>
      <c r="D68" s="141"/>
      <c r="E68" s="218" t="s">
        <v>1684</v>
      </c>
      <c r="F68" s="109"/>
      <c r="G68" s="141"/>
      <c r="H68" s="109"/>
      <c r="I68" s="111"/>
      <c r="J68" s="524" t="s">
        <v>509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341</v>
      </c>
      <c r="D69" s="141"/>
      <c r="E69" s="218" t="s">
        <v>1823</v>
      </c>
      <c r="F69" s="109"/>
      <c r="G69" s="141"/>
      <c r="H69" s="109"/>
      <c r="I69" s="111"/>
      <c r="J69" s="524" t="s">
        <v>509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1187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771</v>
      </c>
      <c r="F71" s="109"/>
      <c r="G71" s="141"/>
      <c r="H71" s="109"/>
      <c r="I71" s="111"/>
      <c r="J71" s="111" t="s">
        <v>509</v>
      </c>
      <c r="K71" s="63">
        <v>22161852</v>
      </c>
      <c r="L71" s="141"/>
    </row>
    <row r="72" spans="1:12" s="2" customFormat="1" ht="11.1" customHeight="1" x14ac:dyDescent="0.2">
      <c r="A72" s="60"/>
      <c r="B72" s="141"/>
      <c r="C72" s="113" t="s">
        <v>685</v>
      </c>
      <c r="D72" s="141"/>
      <c r="E72" s="218" t="s">
        <v>772</v>
      </c>
      <c r="F72" s="109"/>
      <c r="G72" s="141"/>
      <c r="H72" s="109"/>
      <c r="I72" s="111"/>
      <c r="J72" s="111" t="s">
        <v>509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1632</v>
      </c>
      <c r="F73" s="109"/>
      <c r="G73" s="141"/>
      <c r="H73" s="109"/>
      <c r="I73" s="111"/>
      <c r="J73" s="111" t="s">
        <v>509</v>
      </c>
      <c r="K73" s="63">
        <v>306642</v>
      </c>
      <c r="L73" s="141"/>
    </row>
    <row r="74" spans="1:12" s="2" customFormat="1" ht="11.1" customHeight="1" x14ac:dyDescent="0.2">
      <c r="A74" s="60"/>
      <c r="B74" s="141"/>
      <c r="C74" s="113" t="s">
        <v>848</v>
      </c>
      <c r="D74" s="141"/>
      <c r="E74" s="218" t="s">
        <v>1753</v>
      </c>
      <c r="F74" s="109"/>
      <c r="G74" s="141"/>
      <c r="H74" s="109"/>
      <c r="I74" s="111"/>
      <c r="J74" s="111" t="s">
        <v>509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1746</v>
      </c>
      <c r="F75" s="109"/>
      <c r="G75" s="141"/>
      <c r="H75" s="109"/>
      <c r="I75" s="111"/>
      <c r="J75" s="111" t="s">
        <v>509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1824</v>
      </c>
      <c r="D76" s="141"/>
      <c r="E76" s="218" t="s">
        <v>1270</v>
      </c>
      <c r="F76" s="109"/>
      <c r="G76" s="141"/>
      <c r="H76" s="109"/>
      <c r="I76" s="111"/>
      <c r="J76" s="524" t="s">
        <v>509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849</v>
      </c>
      <c r="D77" s="141"/>
      <c r="E77" s="150" t="s">
        <v>421</v>
      </c>
      <c r="F77" s="111"/>
      <c r="G77" s="147"/>
      <c r="H77" s="111"/>
      <c r="I77" s="111"/>
      <c r="J77" s="111" t="s">
        <v>509</v>
      </c>
      <c r="K77" s="63">
        <v>4771662</v>
      </c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1686</v>
      </c>
      <c r="F78" s="111"/>
      <c r="G78" s="147"/>
      <c r="H78" s="111"/>
      <c r="I78" s="111"/>
      <c r="J78" s="111" t="s">
        <v>509</v>
      </c>
      <c r="K78" s="63">
        <v>8086117</v>
      </c>
      <c r="L78" s="141"/>
    </row>
    <row r="79" spans="1:12" s="2" customFormat="1" ht="11.1" customHeight="1" x14ac:dyDescent="0.2">
      <c r="A79" s="60"/>
      <c r="B79" s="141"/>
      <c r="C79" s="113" t="s">
        <v>850</v>
      </c>
      <c r="D79" s="141"/>
      <c r="E79" s="150" t="s">
        <v>752</v>
      </c>
      <c r="F79" s="111"/>
      <c r="G79" s="147"/>
      <c r="H79" s="111"/>
      <c r="I79" s="111"/>
      <c r="J79" s="111" t="s">
        <v>509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845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67</v>
      </c>
      <c r="F81" s="111"/>
      <c r="G81" s="141"/>
      <c r="H81" s="111"/>
      <c r="I81" s="111"/>
      <c r="J81" s="111" t="s">
        <v>509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1271</v>
      </c>
      <c r="D82" s="141"/>
      <c r="E82" s="218" t="s">
        <v>1558</v>
      </c>
      <c r="F82" s="111"/>
      <c r="G82" s="141"/>
      <c r="H82" s="111"/>
      <c r="I82" s="111"/>
      <c r="J82" s="111" t="s">
        <v>509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1761</v>
      </c>
      <c r="D83" s="141"/>
      <c r="E83" s="218" t="s">
        <v>1410</v>
      </c>
      <c r="F83" s="111"/>
      <c r="G83" s="141"/>
      <c r="H83" s="111"/>
      <c r="I83" s="111"/>
      <c r="J83" s="453" t="s">
        <v>509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1834</v>
      </c>
      <c r="D84" s="141"/>
      <c r="E84" s="218" t="s">
        <v>783</v>
      </c>
      <c r="F84" s="111"/>
      <c r="G84" s="141"/>
      <c r="H84" s="111"/>
      <c r="I84" s="111"/>
      <c r="J84" s="453" t="s">
        <v>509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665</v>
      </c>
      <c r="D85" s="141"/>
      <c r="E85" s="218" t="s">
        <v>1646</v>
      </c>
      <c r="F85" s="111"/>
      <c r="G85" s="141"/>
      <c r="H85" s="111"/>
      <c r="I85" s="111"/>
      <c r="J85" s="111" t="s">
        <v>509</v>
      </c>
      <c r="K85" s="489">
        <v>331437</v>
      </c>
      <c r="L85" s="141"/>
    </row>
    <row r="86" spans="1:12" s="2" customFormat="1" ht="11.1" customHeight="1" x14ac:dyDescent="0.2">
      <c r="A86" s="60"/>
      <c r="B86" s="141"/>
      <c r="C86" s="113" t="s">
        <v>1587</v>
      </c>
      <c r="D86" s="141"/>
      <c r="E86" s="218" t="s">
        <v>1456</v>
      </c>
      <c r="F86" s="111"/>
      <c r="G86" s="141"/>
      <c r="H86" s="111"/>
      <c r="I86" s="111"/>
      <c r="J86" s="111" t="s">
        <v>509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1588</v>
      </c>
      <c r="D87" s="141"/>
      <c r="E87" s="218" t="s">
        <v>1586</v>
      </c>
      <c r="F87" s="111"/>
      <c r="G87" s="141"/>
      <c r="H87" s="111"/>
      <c r="I87" s="111"/>
      <c r="J87" s="111" t="s">
        <v>509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851</v>
      </c>
      <c r="D88" s="141"/>
      <c r="E88" s="150" t="s">
        <v>354</v>
      </c>
      <c r="F88" s="111"/>
      <c r="G88" s="147"/>
      <c r="H88" s="111"/>
      <c r="I88" s="111"/>
      <c r="J88" s="111" t="s">
        <v>509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490</v>
      </c>
      <c r="D89" s="141"/>
      <c r="E89" s="150" t="s">
        <v>959</v>
      </c>
      <c r="F89" s="111"/>
      <c r="G89" s="147"/>
      <c r="H89" s="111"/>
      <c r="I89" s="111"/>
      <c r="J89" s="111" t="s">
        <v>509</v>
      </c>
      <c r="K89" s="489"/>
      <c r="L89" s="141"/>
    </row>
    <row r="90" spans="1:12" s="2" customFormat="1" ht="12" customHeight="1" x14ac:dyDescent="0.2">
      <c r="A90" s="60"/>
      <c r="B90" s="141"/>
      <c r="C90" s="154" t="s">
        <v>680</v>
      </c>
      <c r="D90" s="141"/>
      <c r="E90" s="109"/>
      <c r="F90" s="111"/>
      <c r="G90" s="147"/>
      <c r="H90" s="111"/>
      <c r="I90" s="112" t="s">
        <v>1747</v>
      </c>
      <c r="J90" s="112"/>
      <c r="K90" s="238">
        <v>42717321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2326</v>
      </c>
      <c r="B1" s="117"/>
      <c r="C1" s="431" t="s">
        <v>2243</v>
      </c>
      <c r="D1" s="117"/>
      <c r="E1" s="92"/>
      <c r="F1" s="119"/>
      <c r="G1" s="119"/>
      <c r="H1" s="119"/>
      <c r="I1" s="119"/>
      <c r="J1" s="439">
        <v>44949.51937800926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18"/>
      <c r="G3" s="1119"/>
      <c r="H3" s="1120"/>
      <c r="I3" s="1120"/>
      <c r="J3" s="1102" t="s">
        <v>1543</v>
      </c>
      <c r="K3" s="1120"/>
    </row>
    <row r="4" spans="1:11" s="80" customFormat="1" ht="15" customHeight="1" x14ac:dyDescent="0.2">
      <c r="A4" s="92"/>
      <c r="B4" s="1103"/>
      <c r="C4" s="1104" t="s">
        <v>2439</v>
      </c>
      <c r="D4" s="1105"/>
      <c r="E4" s="1106"/>
      <c r="F4" s="1123"/>
      <c r="G4" s="1123"/>
      <c r="H4" s="1121"/>
      <c r="I4" s="1121"/>
      <c r="J4" s="1108" t="s">
        <v>1070</v>
      </c>
      <c r="K4" s="1123"/>
    </row>
    <row r="5" spans="1:11" s="80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24"/>
      <c r="H5" s="1121"/>
      <c r="I5" s="1121"/>
      <c r="J5" s="1110" t="s">
        <v>2441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1031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72</v>
      </c>
      <c r="F10" s="147"/>
      <c r="G10" s="111"/>
      <c r="H10" s="111"/>
      <c r="I10" s="111"/>
      <c r="J10" s="44" t="s">
        <v>1147</v>
      </c>
      <c r="K10" s="141"/>
    </row>
    <row r="11" spans="1:11" s="2" customFormat="1" ht="12" customHeight="1" x14ac:dyDescent="0.2">
      <c r="A11" s="60"/>
      <c r="B11" s="141"/>
      <c r="C11" s="113" t="s">
        <v>1122</v>
      </c>
      <c r="D11" s="141"/>
      <c r="E11" s="218" t="s">
        <v>445</v>
      </c>
      <c r="F11" s="141"/>
      <c r="G11" s="109"/>
      <c r="H11" s="111"/>
      <c r="I11" s="111" t="s">
        <v>509</v>
      </c>
      <c r="J11" s="395"/>
      <c r="K11" s="141"/>
    </row>
    <row r="12" spans="1:11" s="2" customFormat="1" ht="12" customHeight="1" x14ac:dyDescent="0.2">
      <c r="A12" s="60"/>
      <c r="B12" s="141"/>
      <c r="C12" s="113" t="s">
        <v>1123</v>
      </c>
      <c r="D12" s="141"/>
      <c r="E12" s="218" t="s">
        <v>70</v>
      </c>
      <c r="F12" s="141"/>
      <c r="G12" s="109"/>
      <c r="H12" s="111"/>
      <c r="I12" s="111" t="s">
        <v>509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669</v>
      </c>
      <c r="D14" s="141"/>
      <c r="E14" s="218" t="s">
        <v>445</v>
      </c>
      <c r="F14" s="141"/>
      <c r="G14" s="109"/>
      <c r="H14" s="111"/>
      <c r="I14" s="111" t="s">
        <v>509</v>
      </c>
      <c r="J14" s="395"/>
      <c r="K14" s="141"/>
    </row>
    <row r="15" spans="1:11" s="2" customFormat="1" ht="12" customHeight="1" x14ac:dyDescent="0.2">
      <c r="A15" s="60"/>
      <c r="B15" s="141"/>
      <c r="C15" s="113" t="s">
        <v>670</v>
      </c>
      <c r="D15" s="141"/>
      <c r="E15" s="218" t="s">
        <v>73</v>
      </c>
      <c r="F15" s="801" t="s">
        <v>1012</v>
      </c>
      <c r="G15" s="109" t="s">
        <v>770</v>
      </c>
      <c r="H15" s="111"/>
      <c r="I15" s="111" t="s">
        <v>509</v>
      </c>
      <c r="J15" s="61"/>
      <c r="K15" s="141"/>
    </row>
    <row r="16" spans="1:11" s="2" customFormat="1" ht="12" customHeight="1" x14ac:dyDescent="0.2">
      <c r="A16" s="60"/>
      <c r="B16" s="141"/>
      <c r="C16" s="113" t="s">
        <v>671</v>
      </c>
      <c r="D16" s="141"/>
      <c r="E16" s="218" t="s">
        <v>445</v>
      </c>
      <c r="F16" s="141"/>
      <c r="G16" s="109"/>
      <c r="H16" s="111"/>
      <c r="I16" s="111" t="s">
        <v>509</v>
      </c>
      <c r="J16" s="395"/>
      <c r="K16" s="141"/>
    </row>
    <row r="17" spans="1:11" s="2" customFormat="1" ht="12" customHeight="1" x14ac:dyDescent="0.2">
      <c r="A17" s="60"/>
      <c r="B17" s="141"/>
      <c r="C17" s="113" t="s">
        <v>71</v>
      </c>
      <c r="D17" s="141"/>
      <c r="E17" s="218" t="s">
        <v>73</v>
      </c>
      <c r="F17" s="801" t="s">
        <v>1012</v>
      </c>
      <c r="G17" s="109" t="s">
        <v>770</v>
      </c>
      <c r="H17" s="111"/>
      <c r="I17" s="111" t="s">
        <v>509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672</v>
      </c>
      <c r="D22" s="141"/>
      <c r="E22" s="150" t="s">
        <v>1796</v>
      </c>
      <c r="F22" s="147"/>
      <c r="G22" s="111"/>
      <c r="H22" s="111"/>
      <c r="I22" s="111" t="s">
        <v>509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689</v>
      </c>
      <c r="D27" s="141"/>
      <c r="E27" s="150" t="s">
        <v>267</v>
      </c>
      <c r="F27" s="147"/>
      <c r="G27" s="111"/>
      <c r="H27" s="111"/>
      <c r="I27" s="111" t="s">
        <v>509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305</v>
      </c>
      <c r="D30" s="141"/>
      <c r="E30" s="218" t="s">
        <v>892</v>
      </c>
      <c r="F30" s="147"/>
      <c r="G30" s="111"/>
      <c r="H30" s="111"/>
      <c r="I30" s="111" t="s">
        <v>509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602</v>
      </c>
      <c r="F31" s="147"/>
      <c r="G31" s="111"/>
      <c r="H31" s="111"/>
      <c r="I31" s="111" t="s">
        <v>509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1027</v>
      </c>
      <c r="I32" s="111" t="s">
        <v>509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302</v>
      </c>
      <c r="D34" s="141"/>
      <c r="E34" s="150" t="s">
        <v>1199</v>
      </c>
      <c r="F34" s="147"/>
      <c r="G34" s="111"/>
      <c r="H34" s="111"/>
      <c r="I34" s="111" t="s">
        <v>509</v>
      </c>
      <c r="J34" s="63"/>
      <c r="K34" s="141"/>
    </row>
    <row r="35" spans="1:11" s="2" customFormat="1" ht="12" customHeight="1" x14ac:dyDescent="0.2">
      <c r="A35" s="60"/>
      <c r="B35" s="141"/>
      <c r="C35" s="113" t="s">
        <v>303</v>
      </c>
      <c r="D35" s="141"/>
      <c r="E35" s="150" t="s">
        <v>1253</v>
      </c>
      <c r="F35" s="147"/>
      <c r="G35" s="111"/>
      <c r="H35" s="111"/>
      <c r="I35" s="111" t="s">
        <v>509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304</v>
      </c>
      <c r="D40" s="141"/>
      <c r="E40" s="150" t="s">
        <v>1088</v>
      </c>
      <c r="F40" s="147"/>
      <c r="G40" s="111"/>
      <c r="H40" s="111"/>
      <c r="I40" s="111" t="s">
        <v>509</v>
      </c>
      <c r="J40" s="63"/>
      <c r="K40" s="141"/>
    </row>
    <row r="41" spans="1:11" s="2" customFormat="1" ht="12" customHeight="1" x14ac:dyDescent="0.2">
      <c r="A41" s="60"/>
      <c r="B41" s="141"/>
      <c r="C41" s="113" t="s">
        <v>1869</v>
      </c>
      <c r="D41" s="141"/>
      <c r="E41" s="150" t="s">
        <v>536</v>
      </c>
      <c r="F41" s="147"/>
      <c r="G41" s="111"/>
      <c r="H41" s="111"/>
      <c r="I41" s="111" t="s">
        <v>509</v>
      </c>
      <c r="J41" s="63"/>
      <c r="K41" s="141"/>
    </row>
    <row r="42" spans="1:11" s="2" customFormat="1" ht="12" customHeight="1" x14ac:dyDescent="0.2">
      <c r="A42" s="60"/>
      <c r="B42" s="141"/>
      <c r="C42" s="113" t="s">
        <v>491</v>
      </c>
      <c r="D42" s="141"/>
      <c r="E42" s="150" t="s">
        <v>335</v>
      </c>
      <c r="F42" s="147"/>
      <c r="G42" s="111"/>
      <c r="H42" s="111"/>
      <c r="I42" s="111" t="s">
        <v>509</v>
      </c>
      <c r="J42" s="63"/>
      <c r="K42" s="141"/>
    </row>
    <row r="43" spans="1:11" s="2" customFormat="1" ht="12" customHeight="1" x14ac:dyDescent="0.2">
      <c r="A43" s="60"/>
      <c r="B43" s="141"/>
      <c r="C43" s="113" t="s">
        <v>668</v>
      </c>
      <c r="D43" s="141"/>
      <c r="E43" s="150" t="s">
        <v>1287</v>
      </c>
      <c r="F43" s="147"/>
      <c r="G43" s="111"/>
      <c r="H43" s="111"/>
      <c r="I43" s="111" t="s">
        <v>509</v>
      </c>
      <c r="J43" s="63"/>
      <c r="K43" s="141"/>
    </row>
    <row r="44" spans="1:11" s="2" customFormat="1" ht="12" customHeight="1" x14ac:dyDescent="0.2">
      <c r="A44" s="60"/>
      <c r="B44" s="141"/>
      <c r="C44" s="113" t="s">
        <v>494</v>
      </c>
      <c r="D44" s="141"/>
      <c r="E44" s="150" t="s">
        <v>600</v>
      </c>
      <c r="F44" s="801" t="s">
        <v>1012</v>
      </c>
      <c r="G44" s="109" t="s">
        <v>316</v>
      </c>
      <c r="H44" s="109"/>
      <c r="I44" s="111" t="s">
        <v>509</v>
      </c>
      <c r="J44" s="63"/>
      <c r="K44" s="141"/>
    </row>
    <row r="45" spans="1:11" s="2" customFormat="1" ht="12" customHeight="1" x14ac:dyDescent="0.2">
      <c r="A45" s="60"/>
      <c r="B45" s="141"/>
      <c r="C45" s="113" t="s">
        <v>493</v>
      </c>
      <c r="D45" s="141"/>
      <c r="E45" s="150" t="s">
        <v>600</v>
      </c>
      <c r="F45" s="801" t="s">
        <v>1012</v>
      </c>
      <c r="G45" s="109" t="s">
        <v>316</v>
      </c>
      <c r="H45" s="111"/>
      <c r="I45" s="111" t="s">
        <v>509</v>
      </c>
      <c r="J45" s="63"/>
      <c r="K45" s="141"/>
    </row>
    <row r="46" spans="1:11" s="2" customFormat="1" ht="12" customHeight="1" x14ac:dyDescent="0.2">
      <c r="A46" s="60"/>
      <c r="B46" s="141"/>
      <c r="C46" s="113" t="s">
        <v>492</v>
      </c>
      <c r="D46" s="141"/>
      <c r="E46" s="150" t="s">
        <v>600</v>
      </c>
      <c r="F46" s="801" t="s">
        <v>1012</v>
      </c>
      <c r="G46" s="109" t="s">
        <v>316</v>
      </c>
      <c r="H46" s="111"/>
      <c r="I46" s="111" t="s">
        <v>509</v>
      </c>
      <c r="J46" s="63"/>
      <c r="K46" s="141"/>
    </row>
    <row r="47" spans="1:11" s="2" customFormat="1" x14ac:dyDescent="0.2">
      <c r="A47" s="60"/>
      <c r="B47" s="141"/>
      <c r="C47" s="154" t="s">
        <v>584</v>
      </c>
      <c r="D47" s="141"/>
      <c r="E47" s="109"/>
      <c r="F47" s="147"/>
      <c r="G47" s="111"/>
      <c r="H47" s="112" t="s">
        <v>549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2326</v>
      </c>
      <c r="B1" s="117"/>
      <c r="C1" s="431" t="s">
        <v>2243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44949.51937800926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1543</v>
      </c>
      <c r="N3" s="1120"/>
    </row>
    <row r="4" spans="1:14" s="80" customFormat="1" ht="15" customHeight="1" x14ac:dyDescent="0.2">
      <c r="A4" s="92"/>
      <c r="B4" s="1103"/>
      <c r="C4" s="1104" t="s">
        <v>2439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1070</v>
      </c>
      <c r="N4" s="1123"/>
    </row>
    <row r="5" spans="1:14" s="80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2441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983</v>
      </c>
      <c r="K8" s="163" t="s">
        <v>1291</v>
      </c>
      <c r="L8" s="9" t="s">
        <v>1419</v>
      </c>
      <c r="M8" s="163" t="s">
        <v>968</v>
      </c>
      <c r="N8" s="141"/>
    </row>
    <row r="9" spans="1:14" s="2" customFormat="1" x14ac:dyDescent="0.2">
      <c r="A9" s="60"/>
      <c r="B9" s="141"/>
      <c r="C9" s="113"/>
      <c r="D9" s="141"/>
      <c r="E9" s="110" t="s">
        <v>485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1083</v>
      </c>
      <c r="K10" s="27" t="s">
        <v>1083</v>
      </c>
      <c r="L10" s="27" t="s">
        <v>1147</v>
      </c>
      <c r="M10" s="27" t="s">
        <v>1358</v>
      </c>
      <c r="N10" s="141"/>
    </row>
    <row r="11" spans="1:14" s="2" customFormat="1" ht="12" customHeight="1" x14ac:dyDescent="0.2">
      <c r="A11" s="60"/>
      <c r="B11" s="141"/>
      <c r="C11" s="113" t="s">
        <v>63</v>
      </c>
      <c r="D11" s="141"/>
      <c r="E11" s="150" t="s">
        <v>241</v>
      </c>
      <c r="F11" s="147"/>
      <c r="G11" s="109"/>
      <c r="H11" s="109"/>
      <c r="I11" s="826" t="s">
        <v>1012</v>
      </c>
      <c r="J11" s="159" t="s">
        <v>289</v>
      </c>
      <c r="K11" s="159" t="s">
        <v>1012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691</v>
      </c>
      <c r="F12" s="147"/>
      <c r="G12" s="109"/>
      <c r="H12" s="109"/>
      <c r="I12" s="186" t="s">
        <v>509</v>
      </c>
      <c r="J12" s="159" t="s">
        <v>289</v>
      </c>
      <c r="K12" s="159" t="s">
        <v>1012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347</v>
      </c>
      <c r="F13" s="147"/>
      <c r="G13" s="109"/>
      <c r="H13" s="109"/>
      <c r="I13" s="186" t="s">
        <v>509</v>
      </c>
      <c r="J13" s="159" t="s">
        <v>290</v>
      </c>
      <c r="K13" s="159" t="s">
        <v>289</v>
      </c>
      <c r="L13" s="63">
        <v>44945166</v>
      </c>
      <c r="M13" s="1033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1357</v>
      </c>
      <c r="F14" s="147"/>
      <c r="G14" s="109"/>
      <c r="H14" s="109"/>
      <c r="I14" s="186" t="s">
        <v>509</v>
      </c>
      <c r="J14" s="159" t="s">
        <v>290</v>
      </c>
      <c r="K14" s="159" t="s">
        <v>290</v>
      </c>
      <c r="L14" s="63">
        <v>1498000</v>
      </c>
      <c r="M14" s="1033"/>
      <c r="N14" s="141"/>
    </row>
    <row r="15" spans="1:14" s="2" customFormat="1" ht="12" customHeight="1" x14ac:dyDescent="0.2">
      <c r="A15" s="60"/>
      <c r="B15" s="141"/>
      <c r="C15" s="113" t="s">
        <v>46</v>
      </c>
      <c r="D15" s="141"/>
      <c r="E15" s="150" t="s">
        <v>600</v>
      </c>
      <c r="F15" s="801" t="s">
        <v>1012</v>
      </c>
      <c r="G15" s="109" t="s">
        <v>2227</v>
      </c>
      <c r="H15" s="109"/>
      <c r="I15" s="186" t="s">
        <v>509</v>
      </c>
      <c r="J15" s="159" t="s">
        <v>1012</v>
      </c>
      <c r="K15" s="159" t="s">
        <v>1012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1870</v>
      </c>
      <c r="D16" s="141"/>
      <c r="E16" s="109"/>
      <c r="F16" s="141"/>
      <c r="G16" s="109"/>
      <c r="H16" s="112" t="s">
        <v>1112</v>
      </c>
      <c r="I16" s="112"/>
      <c r="J16" s="112"/>
      <c r="K16" s="112"/>
      <c r="L16" s="238">
        <v>46443166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1076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773</v>
      </c>
      <c r="F21" s="147"/>
      <c r="G21" s="109"/>
      <c r="H21" s="109"/>
      <c r="I21" s="109"/>
      <c r="J21" s="44" t="s">
        <v>1147</v>
      </c>
      <c r="K21" s="44" t="s">
        <v>1147</v>
      </c>
      <c r="L21" s="44" t="s">
        <v>1147</v>
      </c>
      <c r="M21" s="141"/>
      <c r="N21" s="141"/>
    </row>
    <row r="22" spans="1:14" s="2" customFormat="1" ht="12" customHeight="1" x14ac:dyDescent="0.2">
      <c r="A22" s="60"/>
      <c r="B22" s="141"/>
      <c r="C22" s="113" t="s">
        <v>1628</v>
      </c>
      <c r="D22" s="141"/>
      <c r="E22" s="218" t="s">
        <v>1681</v>
      </c>
      <c r="F22" s="147"/>
      <c r="G22" s="109"/>
      <c r="H22" s="109"/>
      <c r="I22" s="186" t="s">
        <v>509</v>
      </c>
      <c r="J22" s="63">
        <v>5067454</v>
      </c>
      <c r="K22" s="63">
        <v>1739465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189</v>
      </c>
      <c r="D23" s="141"/>
      <c r="E23" s="218" t="s">
        <v>1808</v>
      </c>
      <c r="F23" s="147"/>
      <c r="G23" s="109"/>
      <c r="H23" s="109"/>
      <c r="I23" s="186" t="s">
        <v>509</v>
      </c>
      <c r="J23" s="63">
        <v>1045950</v>
      </c>
      <c r="K23" s="63">
        <v>169801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648</v>
      </c>
      <c r="F24" s="147"/>
      <c r="G24" s="109"/>
      <c r="H24" s="109"/>
      <c r="I24" s="186" t="s">
        <v>509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1091</v>
      </c>
      <c r="F25" s="147"/>
      <c r="G25" s="109"/>
      <c r="H25" s="109"/>
      <c r="I25" s="186" t="s">
        <v>509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1075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1421</v>
      </c>
      <c r="F27" s="147"/>
      <c r="G27" s="109"/>
      <c r="H27" s="109"/>
      <c r="I27" s="186" t="s">
        <v>509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1259</v>
      </c>
      <c r="F28" s="147"/>
      <c r="G28" s="109"/>
      <c r="H28" s="109"/>
      <c r="I28" s="186" t="s">
        <v>509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231</v>
      </c>
      <c r="F29" s="147"/>
      <c r="G29" s="109"/>
      <c r="H29" s="109"/>
      <c r="I29" s="186" t="s">
        <v>509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600</v>
      </c>
      <c r="F30" s="801" t="s">
        <v>1012</v>
      </c>
      <c r="G30" s="109" t="s">
        <v>2227</v>
      </c>
      <c r="H30" s="109"/>
      <c r="I30" s="186" t="s">
        <v>509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600</v>
      </c>
      <c r="F31" s="801" t="s">
        <v>1012</v>
      </c>
      <c r="G31" s="109" t="s">
        <v>2227</v>
      </c>
      <c r="H31" s="109"/>
      <c r="I31" s="186" t="s">
        <v>509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1872</v>
      </c>
      <c r="D32" s="141"/>
      <c r="E32" s="109"/>
      <c r="F32" s="147"/>
      <c r="G32" s="109"/>
      <c r="H32" s="112" t="s">
        <v>1112</v>
      </c>
      <c r="I32" s="111"/>
      <c r="J32" s="238">
        <v>6113404</v>
      </c>
      <c r="K32" s="238">
        <v>1909266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1200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788</v>
      </c>
      <c r="F34" s="147"/>
      <c r="G34" s="109"/>
      <c r="H34" s="109"/>
      <c r="I34" s="186" t="s">
        <v>509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1682</v>
      </c>
      <c r="D36" s="141"/>
      <c r="E36" s="218" t="s">
        <v>285</v>
      </c>
      <c r="F36" s="147"/>
      <c r="G36" s="109"/>
      <c r="H36" s="109"/>
      <c r="I36" s="186" t="s">
        <v>509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506</v>
      </c>
      <c r="D39" s="141"/>
      <c r="E39" s="218" t="s">
        <v>1134</v>
      </c>
      <c r="F39" s="147"/>
      <c r="G39" s="109"/>
      <c r="H39" s="109"/>
      <c r="I39" s="186" t="s">
        <v>509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1326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1147</v>
      </c>
      <c r="K44" s="44" t="s">
        <v>1147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1876</v>
      </c>
      <c r="D45" s="141"/>
      <c r="E45" s="150" t="s">
        <v>523</v>
      </c>
      <c r="F45" s="147"/>
      <c r="G45" s="109"/>
      <c r="H45" s="109"/>
      <c r="I45" s="109" t="s">
        <v>509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1084</v>
      </c>
      <c r="D46" s="141"/>
      <c r="E46" s="150" t="s">
        <v>350</v>
      </c>
      <c r="F46" s="147"/>
      <c r="G46" s="109"/>
      <c r="H46" s="109"/>
      <c r="I46" s="109" t="s">
        <v>509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2326</v>
      </c>
      <c r="B1" s="117"/>
      <c r="C1" s="431" t="s">
        <v>2243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44949.51937800926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2438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1543</v>
      </c>
      <c r="P3" s="1120"/>
    </row>
    <row r="4" spans="1:16" s="80" customFormat="1" ht="15" customHeight="1" x14ac:dyDescent="0.2">
      <c r="A4" s="92"/>
      <c r="B4" s="1103"/>
      <c r="C4" s="1104" t="s">
        <v>2439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1070</v>
      </c>
      <c r="P4" s="1123"/>
    </row>
    <row r="5" spans="1:16" s="80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2441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1500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1880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295</v>
      </c>
      <c r="I11" s="603"/>
      <c r="J11" s="50" t="s">
        <v>858</v>
      </c>
      <c r="K11" s="51"/>
      <c r="L11" s="50" t="s">
        <v>859</v>
      </c>
      <c r="M11" s="51"/>
      <c r="N11" s="50" t="s">
        <v>1447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1147</v>
      </c>
      <c r="I14" s="44" t="s">
        <v>1147</v>
      </c>
      <c r="J14" s="44" t="s">
        <v>1147</v>
      </c>
      <c r="K14" s="44" t="s">
        <v>1147</v>
      </c>
      <c r="L14" s="44" t="s">
        <v>1147</v>
      </c>
      <c r="M14" s="44" t="s">
        <v>1147</v>
      </c>
      <c r="N14" s="44" t="s">
        <v>1147</v>
      </c>
      <c r="O14" s="44" t="s">
        <v>1147</v>
      </c>
      <c r="P14" s="141"/>
    </row>
    <row r="15" spans="1:16" s="2" customFormat="1" ht="12" customHeight="1" x14ac:dyDescent="0.2">
      <c r="A15" s="60"/>
      <c r="B15" s="141"/>
      <c r="C15" s="113" t="s">
        <v>1873</v>
      </c>
      <c r="D15" s="141"/>
      <c r="E15" s="1075" t="s">
        <v>2478</v>
      </c>
      <c r="F15" s="1069"/>
      <c r="G15" s="141" t="s">
        <v>509</v>
      </c>
      <c r="H15" s="63">
        <v>6024586</v>
      </c>
      <c r="I15" s="63">
        <v>1541088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1874</v>
      </c>
      <c r="D16" s="141"/>
      <c r="E16" s="1075" t="s">
        <v>2479</v>
      </c>
      <c r="F16" s="1069"/>
      <c r="G16" s="141" t="s">
        <v>509</v>
      </c>
      <c r="H16" s="63">
        <v>6016595</v>
      </c>
      <c r="I16" s="63">
        <v>1285927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75" t="s">
        <v>2480</v>
      </c>
      <c r="F17" s="1069"/>
      <c r="G17" s="141" t="s">
        <v>509</v>
      </c>
      <c r="H17" s="63">
        <v>6043996</v>
      </c>
      <c r="I17" s="63">
        <v>1031904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75" t="s">
        <v>2481</v>
      </c>
      <c r="F18" s="1069"/>
      <c r="G18" s="141" t="s">
        <v>509</v>
      </c>
      <c r="H18" s="63">
        <v>4207965</v>
      </c>
      <c r="I18" s="63">
        <v>797204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75" t="s">
        <v>2482</v>
      </c>
      <c r="F19" s="1069"/>
      <c r="G19" s="141" t="s">
        <v>509</v>
      </c>
      <c r="H19" s="63">
        <v>3460859</v>
      </c>
      <c r="I19" s="63">
        <v>643493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75" t="s">
        <v>2483</v>
      </c>
      <c r="F20" s="1069"/>
      <c r="G20" s="141" t="s">
        <v>509</v>
      </c>
      <c r="H20" s="63">
        <v>12123169</v>
      </c>
      <c r="I20" s="63">
        <v>1713605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75" t="s">
        <v>2484</v>
      </c>
      <c r="F21" s="1069"/>
      <c r="G21" s="141" t="s">
        <v>509</v>
      </c>
      <c r="H21" s="63">
        <v>4840151</v>
      </c>
      <c r="I21" s="63">
        <v>609443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1266</v>
      </c>
      <c r="F22" s="111"/>
      <c r="G22" s="141" t="s">
        <v>509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1875</v>
      </c>
      <c r="D23" s="141"/>
      <c r="E23" s="112"/>
      <c r="F23" s="112" t="s">
        <v>1112</v>
      </c>
      <c r="G23" s="151"/>
      <c r="H23" s="238">
        <v>42717321</v>
      </c>
      <c r="I23" s="238">
        <v>7622664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1554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1477</v>
      </c>
      <c r="F28" s="111"/>
      <c r="G28" s="141"/>
      <c r="H28" s="141"/>
      <c r="I28" s="141"/>
      <c r="J28" s="141"/>
      <c r="K28" s="141"/>
      <c r="L28" s="1076" t="s">
        <v>1011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1201</v>
      </c>
      <c r="D30" s="191"/>
      <c r="E30" s="1233" t="s">
        <v>1012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893</v>
      </c>
    </row>
    <row r="31" spans="1:17" s="2" customFormat="1" ht="42" customHeight="1" x14ac:dyDescent="0.2">
      <c r="A31" s="60"/>
      <c r="B31" s="141"/>
      <c r="C31" s="113"/>
      <c r="D31" s="141"/>
      <c r="E31" s="878" t="s">
        <v>1120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2327</v>
      </c>
      <c r="B1" s="117"/>
      <c r="C1" s="431" t="s">
        <v>2243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44949.51937800926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2438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1261</v>
      </c>
      <c r="AD3" s="1120"/>
    </row>
    <row r="4" spans="1:30" s="106" customFormat="1" ht="15" customHeight="1" x14ac:dyDescent="0.2">
      <c r="A4" s="92"/>
      <c r="B4" s="1103"/>
      <c r="C4" s="1104" t="s">
        <v>2439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1262</v>
      </c>
      <c r="AD4" s="1121"/>
    </row>
    <row r="5" spans="1:30" s="106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2441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1262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793</v>
      </c>
      <c r="K8" s="30"/>
      <c r="L8" s="30"/>
      <c r="M8" s="30"/>
      <c r="N8" s="275"/>
      <c r="O8" s="274" t="s">
        <v>793</v>
      </c>
      <c r="P8" s="30"/>
      <c r="Q8" s="30"/>
      <c r="R8" s="30"/>
      <c r="S8" s="275"/>
      <c r="T8" s="274" t="s">
        <v>793</v>
      </c>
      <c r="U8" s="30"/>
      <c r="V8" s="30"/>
      <c r="W8" s="30"/>
      <c r="X8" s="275"/>
      <c r="Y8" s="971" t="s">
        <v>793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1154</v>
      </c>
      <c r="F9" s="618"/>
      <c r="G9" s="141"/>
      <c r="H9" s="141"/>
      <c r="I9" s="141"/>
      <c r="J9" s="821" t="s">
        <v>1012</v>
      </c>
      <c r="K9" s="821" t="s">
        <v>1012</v>
      </c>
      <c r="L9" s="821" t="s">
        <v>1012</v>
      </c>
      <c r="M9" s="821" t="s">
        <v>1012</v>
      </c>
      <c r="N9" s="821" t="s">
        <v>1012</v>
      </c>
      <c r="O9" s="821" t="s">
        <v>1012</v>
      </c>
      <c r="P9" s="821" t="s">
        <v>1012</v>
      </c>
      <c r="Q9" s="821" t="s">
        <v>1012</v>
      </c>
      <c r="R9" s="821" t="s">
        <v>1012</v>
      </c>
      <c r="S9" s="821" t="s">
        <v>1012</v>
      </c>
      <c r="T9" s="821" t="s">
        <v>1012</v>
      </c>
      <c r="U9" s="821" t="s">
        <v>1012</v>
      </c>
      <c r="V9" s="821" t="s">
        <v>1012</v>
      </c>
      <c r="W9" s="821" t="s">
        <v>1012</v>
      </c>
      <c r="X9" s="821" t="s">
        <v>1012</v>
      </c>
      <c r="Y9" s="821" t="s">
        <v>1012</v>
      </c>
      <c r="Z9" s="821" t="s">
        <v>1012</v>
      </c>
      <c r="AA9" s="821" t="s">
        <v>1012</v>
      </c>
      <c r="AB9" s="821" t="s">
        <v>1012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1136</v>
      </c>
      <c r="F11" s="148"/>
      <c r="G11" s="141"/>
      <c r="H11" s="141"/>
      <c r="I11" s="141"/>
      <c r="J11" s="12" t="s">
        <v>1147</v>
      </c>
      <c r="K11" s="12" t="s">
        <v>1147</v>
      </c>
      <c r="L11" s="12" t="s">
        <v>1147</v>
      </c>
      <c r="M11" s="12" t="s">
        <v>1147</v>
      </c>
      <c r="N11" s="12" t="s">
        <v>1147</v>
      </c>
      <c r="O11" s="12" t="s">
        <v>1147</v>
      </c>
      <c r="P11" s="12" t="s">
        <v>1147</v>
      </c>
      <c r="Q11" s="12" t="s">
        <v>1147</v>
      </c>
      <c r="R11" s="12" t="s">
        <v>1147</v>
      </c>
      <c r="S11" s="12" t="s">
        <v>1147</v>
      </c>
      <c r="T11" s="12" t="s">
        <v>1147</v>
      </c>
      <c r="U11" s="12" t="s">
        <v>1147</v>
      </c>
      <c r="V11" s="12" t="s">
        <v>1147</v>
      </c>
      <c r="W11" s="12" t="s">
        <v>1147</v>
      </c>
      <c r="X11" s="12" t="s">
        <v>1147</v>
      </c>
      <c r="Y11" s="12" t="s">
        <v>1147</v>
      </c>
      <c r="Z11" s="12" t="s">
        <v>1147</v>
      </c>
      <c r="AA11" s="12" t="s">
        <v>1147</v>
      </c>
      <c r="AB11" s="12" t="s">
        <v>1147</v>
      </c>
      <c r="AC11" s="12" t="s">
        <v>1147</v>
      </c>
      <c r="AD11" s="143"/>
    </row>
    <row r="12" spans="1:30" s="3" customFormat="1" ht="12" customHeight="1" x14ac:dyDescent="0.2">
      <c r="A12" s="138"/>
      <c r="B12" s="141"/>
      <c r="C12" s="560" t="s">
        <v>1130</v>
      </c>
      <c r="D12" s="109"/>
      <c r="E12" s="150" t="s">
        <v>1879</v>
      </c>
      <c r="F12" s="109"/>
      <c r="G12" s="109"/>
      <c r="H12" s="109"/>
      <c r="I12" s="151" t="s">
        <v>509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1131</v>
      </c>
      <c r="D13" s="109"/>
      <c r="E13" s="150" t="s">
        <v>1420</v>
      </c>
      <c r="F13" s="109"/>
      <c r="G13" s="109"/>
      <c r="H13" s="109"/>
      <c r="I13" s="141" t="s">
        <v>509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1281</v>
      </c>
      <c r="D14" s="109"/>
      <c r="E14" s="150" t="s">
        <v>1393</v>
      </c>
      <c r="F14" s="109"/>
      <c r="G14" s="109"/>
      <c r="H14" s="109"/>
      <c r="I14" s="141" t="s">
        <v>509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677</v>
      </c>
      <c r="D15" s="109"/>
      <c r="E15" s="150" t="s">
        <v>600</v>
      </c>
      <c r="F15" s="820" t="s">
        <v>1012</v>
      </c>
      <c r="G15" s="109" t="s">
        <v>770</v>
      </c>
      <c r="H15" s="109"/>
      <c r="I15" s="141" t="s">
        <v>509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695</v>
      </c>
      <c r="D16" s="109"/>
      <c r="E16" s="109"/>
      <c r="F16" s="109"/>
      <c r="G16" s="109"/>
      <c r="H16" s="112" t="s">
        <v>1509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1555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877</v>
      </c>
      <c r="D19" s="109"/>
      <c r="E19" s="150" t="s">
        <v>1879</v>
      </c>
      <c r="F19" s="109"/>
      <c r="G19" s="109"/>
      <c r="H19" s="109"/>
      <c r="I19" s="141" t="s">
        <v>509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878</v>
      </c>
      <c r="D20" s="109"/>
      <c r="E20" s="150" t="s">
        <v>1581</v>
      </c>
      <c r="F20" s="109"/>
      <c r="G20" s="109"/>
      <c r="H20" s="109"/>
      <c r="I20" s="141" t="s">
        <v>509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1127</v>
      </c>
      <c r="D21" s="109"/>
      <c r="E21" s="150" t="s">
        <v>1393</v>
      </c>
      <c r="F21" s="109"/>
      <c r="G21" s="109"/>
      <c r="H21" s="109"/>
      <c r="I21" s="141" t="s">
        <v>509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585</v>
      </c>
      <c r="D22" s="109"/>
      <c r="E22" s="150" t="s">
        <v>600</v>
      </c>
      <c r="F22" s="820" t="s">
        <v>1012</v>
      </c>
      <c r="G22" s="109" t="s">
        <v>770</v>
      </c>
      <c r="H22" s="109"/>
      <c r="I22" s="141" t="s">
        <v>509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696</v>
      </c>
      <c r="D23" s="109"/>
      <c r="E23" s="109"/>
      <c r="F23" s="109"/>
      <c r="G23" s="109"/>
      <c r="H23" s="563" t="s">
        <v>1508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678</v>
      </c>
      <c r="D25" s="109"/>
      <c r="E25" s="109"/>
      <c r="F25" s="109"/>
      <c r="G25" s="109"/>
      <c r="H25" s="563" t="s">
        <v>1164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1233</v>
      </c>
      <c r="D26" s="109"/>
      <c r="E26" s="150"/>
      <c r="F26" s="109"/>
      <c r="G26" s="109"/>
      <c r="H26" s="565" t="s">
        <v>1162</v>
      </c>
      <c r="I26" s="141" t="s">
        <v>509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1153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1237</v>
      </c>
      <c r="D29" s="109"/>
      <c r="E29" s="150" t="s">
        <v>1040</v>
      </c>
      <c r="F29" s="109"/>
      <c r="G29" s="109"/>
      <c r="H29" s="109"/>
      <c r="I29" s="141" t="s">
        <v>509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1375</v>
      </c>
      <c r="D30" s="109"/>
      <c r="E30" s="150" t="s">
        <v>1160</v>
      </c>
      <c r="F30" s="109"/>
      <c r="G30" s="109"/>
      <c r="H30" s="109"/>
      <c r="I30" s="141" t="s">
        <v>509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679</v>
      </c>
      <c r="D31" s="109"/>
      <c r="E31" s="109"/>
      <c r="F31" s="109"/>
      <c r="G31" s="109"/>
      <c r="H31" s="563" t="s">
        <v>1161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1022</v>
      </c>
      <c r="D34" s="109"/>
      <c r="E34" s="110"/>
      <c r="F34" s="109"/>
      <c r="G34" s="109"/>
      <c r="H34" s="565" t="s">
        <v>1162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1023</v>
      </c>
      <c r="D35" s="109"/>
      <c r="E35" s="150"/>
      <c r="F35" s="109"/>
      <c r="G35" s="109"/>
      <c r="H35" s="565" t="s">
        <v>1163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2328</v>
      </c>
      <c r="B1" s="117"/>
      <c r="C1" s="431" t="s">
        <v>2243</v>
      </c>
      <c r="D1" s="117"/>
      <c r="E1" s="92"/>
      <c r="F1" s="120"/>
      <c r="G1" s="119"/>
      <c r="H1" s="119"/>
      <c r="I1" s="119"/>
      <c r="J1" s="119"/>
      <c r="K1" s="119"/>
      <c r="L1" s="439">
        <v>44949.51937800926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2438</v>
      </c>
      <c r="D3" s="1117"/>
      <c r="E3" s="1116"/>
      <c r="F3" s="1169"/>
      <c r="G3" s="1120"/>
      <c r="H3" s="1120"/>
      <c r="I3" s="1120"/>
      <c r="J3" s="1120"/>
      <c r="K3" s="1120"/>
      <c r="L3" s="1102" t="s">
        <v>926</v>
      </c>
      <c r="M3" s="1120"/>
    </row>
    <row r="4" spans="1:13" s="105" customFormat="1" ht="15" customHeight="1" x14ac:dyDescent="0.2">
      <c r="A4" s="92"/>
      <c r="B4" s="1103"/>
      <c r="C4" s="1104" t="s">
        <v>2439</v>
      </c>
      <c r="D4" s="1105"/>
      <c r="E4" s="1106"/>
      <c r="F4" s="1121"/>
      <c r="G4" s="1121"/>
      <c r="H4" s="1121"/>
      <c r="I4" s="1121"/>
      <c r="J4" s="1121"/>
      <c r="K4" s="1121"/>
      <c r="L4" s="1108" t="s">
        <v>524</v>
      </c>
      <c r="M4" s="1123"/>
    </row>
    <row r="5" spans="1:13" s="105" customFormat="1" ht="11.1" customHeight="1" x14ac:dyDescent="0.2">
      <c r="A5" s="92"/>
      <c r="B5" s="1106"/>
      <c r="C5" s="1109" t="s">
        <v>2440</v>
      </c>
      <c r="D5" s="1106"/>
      <c r="E5" s="1106"/>
      <c r="F5" s="1130"/>
      <c r="G5" s="1121"/>
      <c r="H5" s="1121"/>
      <c r="I5" s="1121"/>
      <c r="J5" s="1121"/>
      <c r="K5" s="1121"/>
      <c r="L5" s="1110" t="s">
        <v>2441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1130</v>
      </c>
      <c r="D8" s="296"/>
      <c r="E8" s="614" t="s">
        <v>7</v>
      </c>
      <c r="F8" s="567"/>
      <c r="G8" s="298"/>
      <c r="H8" s="801" t="s">
        <v>1012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9" t="s">
        <v>2</v>
      </c>
      <c r="K11" s="9" t="s">
        <v>1162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570</v>
      </c>
      <c r="F13" s="147"/>
      <c r="G13" s="143"/>
      <c r="H13" s="143"/>
      <c r="I13" s="143"/>
      <c r="J13" s="28" t="s">
        <v>1147</v>
      </c>
      <c r="K13" s="28" t="s">
        <v>1147</v>
      </c>
      <c r="L13" s="28" t="s">
        <v>1041</v>
      </c>
      <c r="M13" s="141"/>
    </row>
    <row r="14" spans="1:13" s="2" customFormat="1" ht="11.45" customHeight="1" x14ac:dyDescent="0.2">
      <c r="A14" s="60"/>
      <c r="B14" s="141"/>
      <c r="C14" s="113" t="s">
        <v>877</v>
      </c>
      <c r="D14" s="141"/>
      <c r="E14" s="109" t="s">
        <v>553</v>
      </c>
      <c r="F14" s="147"/>
      <c r="G14" s="109"/>
      <c r="H14" s="109"/>
      <c r="I14" s="566" t="s">
        <v>1012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878</v>
      </c>
      <c r="D15" s="141"/>
      <c r="E15" s="109" t="s">
        <v>697</v>
      </c>
      <c r="F15" s="147"/>
      <c r="G15" s="109"/>
      <c r="H15" s="109"/>
      <c r="I15" s="566" t="s">
        <v>1012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879</v>
      </c>
      <c r="D16" s="141"/>
      <c r="E16" s="109" t="s">
        <v>180</v>
      </c>
      <c r="F16" s="147"/>
      <c r="G16" s="109"/>
      <c r="H16" s="109"/>
      <c r="I16" s="566" t="s">
        <v>1012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698</v>
      </c>
      <c r="F17" s="801" t="s">
        <v>1012</v>
      </c>
      <c r="G17" s="109" t="s">
        <v>316</v>
      </c>
      <c r="H17" s="149"/>
      <c r="I17" s="566" t="s">
        <v>1012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1127</v>
      </c>
      <c r="D18" s="141"/>
      <c r="E18" s="179" t="s">
        <v>698</v>
      </c>
      <c r="F18" s="801" t="s">
        <v>1012</v>
      </c>
      <c r="G18" s="109" t="s">
        <v>316</v>
      </c>
      <c r="H18" s="149"/>
      <c r="I18" s="566" t="s">
        <v>1012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585</v>
      </c>
      <c r="D19" s="141"/>
      <c r="E19" s="179" t="s">
        <v>698</v>
      </c>
      <c r="F19" s="801" t="s">
        <v>1012</v>
      </c>
      <c r="G19" s="109" t="s">
        <v>316</v>
      </c>
      <c r="H19" s="149"/>
      <c r="I19" s="566" t="s">
        <v>1012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1012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1555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1233</v>
      </c>
      <c r="D22" s="141"/>
      <c r="E22" s="109" t="s">
        <v>988</v>
      </c>
      <c r="F22" s="147"/>
      <c r="G22" s="149"/>
      <c r="H22" s="149"/>
      <c r="I22" s="289" t="s">
        <v>509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1234</v>
      </c>
      <c r="D23" s="141"/>
      <c r="E23" s="109" t="s">
        <v>597</v>
      </c>
      <c r="F23" s="147"/>
      <c r="G23" s="149"/>
      <c r="H23" s="149"/>
      <c r="I23" s="289" t="s">
        <v>509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1235</v>
      </c>
      <c r="D24" s="141"/>
      <c r="E24" s="109" t="s">
        <v>355</v>
      </c>
      <c r="F24" s="147"/>
      <c r="G24" s="149"/>
      <c r="H24" s="149"/>
      <c r="I24" s="289" t="s">
        <v>509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586</v>
      </c>
      <c r="D25" s="141"/>
      <c r="E25" s="109" t="s">
        <v>541</v>
      </c>
      <c r="F25" s="147"/>
      <c r="G25" s="149"/>
      <c r="H25" s="149"/>
      <c r="I25" s="289" t="s">
        <v>509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1735</v>
      </c>
      <c r="D26" s="141"/>
      <c r="E26" s="109" t="s">
        <v>386</v>
      </c>
      <c r="F26" s="147"/>
      <c r="G26" s="149"/>
      <c r="H26" s="149"/>
      <c r="I26" s="289" t="s">
        <v>509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682</v>
      </c>
      <c r="D27" s="141"/>
      <c r="E27" s="179" t="s">
        <v>698</v>
      </c>
      <c r="F27" s="801" t="s">
        <v>1012</v>
      </c>
      <c r="G27" s="109" t="s">
        <v>316</v>
      </c>
      <c r="H27" s="149"/>
      <c r="I27" s="289" t="s">
        <v>509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681</v>
      </c>
      <c r="D28" s="141"/>
      <c r="E28" s="179" t="s">
        <v>698</v>
      </c>
      <c r="F28" s="801" t="s">
        <v>1012</v>
      </c>
      <c r="G28" s="109" t="s">
        <v>316</v>
      </c>
      <c r="H28" s="149"/>
      <c r="I28" s="289" t="s">
        <v>509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1736</v>
      </c>
      <c r="D29" s="141"/>
      <c r="E29" s="179" t="s">
        <v>698</v>
      </c>
      <c r="F29" s="801" t="s">
        <v>1012</v>
      </c>
      <c r="G29" s="109" t="s">
        <v>316</v>
      </c>
      <c r="H29" s="149"/>
      <c r="I29" s="289" t="s">
        <v>509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708</v>
      </c>
      <c r="D30" s="141"/>
      <c r="E30" s="150"/>
      <c r="F30" s="147"/>
      <c r="G30" s="149"/>
      <c r="H30" s="440" t="s">
        <v>1508</v>
      </c>
      <c r="I30" s="289" t="s">
        <v>509</v>
      </c>
      <c r="J30" s="238">
        <v>0</v>
      </c>
      <c r="K30" s="238">
        <v>0</v>
      </c>
      <c r="L30" s="573" t="s">
        <v>1012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3" t="s">
        <v>1012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1237</v>
      </c>
      <c r="D35" s="141"/>
      <c r="E35" s="109" t="s">
        <v>223</v>
      </c>
      <c r="F35" s="147"/>
      <c r="G35" s="149"/>
      <c r="H35" s="149"/>
      <c r="I35" s="289" t="s">
        <v>509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1375</v>
      </c>
      <c r="D36" s="141"/>
      <c r="E36" s="109" t="s">
        <v>1415</v>
      </c>
      <c r="F36" s="147"/>
      <c r="G36" s="149"/>
      <c r="H36" s="149"/>
      <c r="I36" s="289" t="s">
        <v>509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1376</v>
      </c>
      <c r="D37" s="141"/>
      <c r="E37" s="109" t="s">
        <v>69</v>
      </c>
      <c r="F37" s="147"/>
      <c r="G37" s="149"/>
      <c r="H37" s="149"/>
      <c r="I37" s="289" t="s">
        <v>509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698</v>
      </c>
      <c r="F38" s="801" t="s">
        <v>1012</v>
      </c>
      <c r="G38" s="109" t="s">
        <v>316</v>
      </c>
      <c r="H38" s="149"/>
      <c r="I38" s="289" t="s">
        <v>509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698</v>
      </c>
      <c r="F39" s="801" t="s">
        <v>1012</v>
      </c>
      <c r="G39" s="109" t="s">
        <v>316</v>
      </c>
      <c r="H39" s="149"/>
      <c r="I39" s="289" t="s">
        <v>509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698</v>
      </c>
      <c r="F40" s="801" t="s">
        <v>1012</v>
      </c>
      <c r="G40" s="109" t="s">
        <v>316</v>
      </c>
      <c r="H40" s="149"/>
      <c r="I40" s="289" t="s">
        <v>509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709</v>
      </c>
      <c r="D41" s="141"/>
      <c r="E41" s="179"/>
      <c r="F41" s="179"/>
      <c r="G41" s="179"/>
      <c r="H41" s="440" t="s">
        <v>1626</v>
      </c>
      <c r="I41" s="289"/>
      <c r="J41" s="238">
        <v>0</v>
      </c>
      <c r="K41" s="238">
        <v>0</v>
      </c>
      <c r="L41" s="573" t="s">
        <v>1012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179"/>
      <c r="H43" s="440" t="s">
        <v>1196</v>
      </c>
      <c r="I43" s="289"/>
      <c r="J43" s="238">
        <v>0</v>
      </c>
      <c r="K43" s="238">
        <v>0</v>
      </c>
      <c r="L43" s="573" t="s">
        <v>1012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1022</v>
      </c>
      <c r="D46" s="459"/>
      <c r="E46" s="109" t="s">
        <v>116</v>
      </c>
      <c r="F46" s="497"/>
      <c r="G46" s="461"/>
      <c r="H46" s="464"/>
      <c r="I46" s="289" t="s">
        <v>509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1023</v>
      </c>
      <c r="D47" s="459"/>
      <c r="E47" s="109" t="s">
        <v>1754</v>
      </c>
      <c r="F47" s="497"/>
      <c r="G47" s="461"/>
      <c r="H47" s="464"/>
      <c r="I47" s="289" t="s">
        <v>509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1739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698</v>
      </c>
      <c r="F49" s="801" t="s">
        <v>1012</v>
      </c>
      <c r="G49" s="109" t="s">
        <v>316</v>
      </c>
      <c r="H49" s="149"/>
      <c r="I49" s="289" t="s">
        <v>509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1741</v>
      </c>
      <c r="D50" s="141"/>
      <c r="E50" s="179" t="s">
        <v>698</v>
      </c>
      <c r="F50" s="801" t="s">
        <v>1012</v>
      </c>
      <c r="G50" s="109" t="s">
        <v>316</v>
      </c>
      <c r="H50" s="149"/>
      <c r="I50" s="289" t="s">
        <v>509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710</v>
      </c>
      <c r="D51" s="141"/>
      <c r="E51" s="109"/>
      <c r="F51" s="147"/>
      <c r="G51" s="149"/>
      <c r="H51" s="440" t="s">
        <v>1196</v>
      </c>
      <c r="I51" s="289" t="s">
        <v>509</v>
      </c>
      <c r="J51" s="238">
        <v>0</v>
      </c>
      <c r="K51" s="238">
        <v>0</v>
      </c>
      <c r="L51" s="573" t="s">
        <v>1012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1732</v>
      </c>
      <c r="D54" s="141"/>
      <c r="E54" s="614" t="s">
        <v>7</v>
      </c>
      <c r="F54" s="147"/>
      <c r="G54" s="149"/>
      <c r="H54" s="806" t="s">
        <v>1012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2</v>
      </c>
      <c r="K56" s="9" t="s">
        <v>1162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1113</v>
      </c>
      <c r="F58" s="147"/>
      <c r="G58" s="149"/>
      <c r="H58" s="149"/>
      <c r="I58" s="289" t="s">
        <v>509</v>
      </c>
      <c r="J58" s="28" t="s">
        <v>1147</v>
      </c>
      <c r="K58" s="28" t="s">
        <v>1147</v>
      </c>
      <c r="L58" s="28" t="s">
        <v>1041</v>
      </c>
      <c r="M58" s="141"/>
    </row>
    <row r="59" spans="1:13" s="282" customFormat="1" ht="11.45" customHeight="1" x14ac:dyDescent="0.2">
      <c r="A59" s="60"/>
      <c r="B59" s="148"/>
      <c r="C59" s="113" t="s">
        <v>686</v>
      </c>
      <c r="D59" s="148"/>
      <c r="E59" s="150" t="s">
        <v>84</v>
      </c>
      <c r="F59" s="147"/>
      <c r="G59" s="149"/>
      <c r="H59" s="153"/>
      <c r="I59" s="289" t="s">
        <v>509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684</v>
      </c>
      <c r="D60" s="141"/>
      <c r="E60" s="150" t="s">
        <v>538</v>
      </c>
      <c r="F60" s="147"/>
      <c r="G60" s="109"/>
      <c r="H60" s="109"/>
      <c r="I60" s="289" t="s">
        <v>509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685</v>
      </c>
      <c r="D61" s="141"/>
      <c r="E61" s="150" t="s">
        <v>796</v>
      </c>
      <c r="F61" s="147"/>
      <c r="G61" s="109"/>
      <c r="H61" s="149"/>
      <c r="I61" s="289" t="s">
        <v>509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848</v>
      </c>
      <c r="D62" s="141"/>
      <c r="E62" s="150" t="s">
        <v>1227</v>
      </c>
      <c r="F62" s="147"/>
      <c r="G62" s="109"/>
      <c r="H62" s="149"/>
      <c r="I62" s="289" t="s">
        <v>509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849</v>
      </c>
      <c r="D63" s="141"/>
      <c r="E63" s="150" t="s">
        <v>444</v>
      </c>
      <c r="F63" s="147"/>
      <c r="G63" s="109"/>
      <c r="H63" s="149"/>
      <c r="I63" s="289" t="s">
        <v>509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850</v>
      </c>
      <c r="D64" s="459"/>
      <c r="E64" s="460" t="s">
        <v>34</v>
      </c>
      <c r="F64" s="497"/>
      <c r="G64" s="461"/>
      <c r="H64" s="464"/>
      <c r="I64" s="289" t="s">
        <v>509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391</v>
      </c>
      <c r="D65" s="459"/>
      <c r="E65" s="499" t="s">
        <v>1679</v>
      </c>
      <c r="F65" s="800" t="s">
        <v>1012</v>
      </c>
      <c r="G65" s="461" t="s">
        <v>316</v>
      </c>
      <c r="H65" s="464"/>
      <c r="I65" s="289" t="s">
        <v>509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10"/>
      <c r="F66" s="147"/>
      <c r="G66" s="153"/>
      <c r="H66" s="112" t="s">
        <v>580</v>
      </c>
      <c r="I66" s="289" t="s">
        <v>509</v>
      </c>
      <c r="J66" s="238">
        <v>0</v>
      </c>
      <c r="K66" s="238">
        <v>0</v>
      </c>
      <c r="L66" s="573" t="s">
        <v>1012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1114</v>
      </c>
      <c r="F68" s="147"/>
      <c r="G68" s="149"/>
      <c r="H68" s="149"/>
      <c r="I68" s="289" t="s">
        <v>509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1122</v>
      </c>
      <c r="D69" s="148"/>
      <c r="E69" s="150" t="s">
        <v>34</v>
      </c>
      <c r="F69" s="147"/>
      <c r="G69" s="149"/>
      <c r="H69" s="153"/>
      <c r="I69" s="289" t="s">
        <v>509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1730</v>
      </c>
      <c r="D70" s="141"/>
      <c r="E70" s="499" t="s">
        <v>1679</v>
      </c>
      <c r="F70" s="800" t="s">
        <v>1012</v>
      </c>
      <c r="G70" s="461" t="s">
        <v>316</v>
      </c>
      <c r="H70" s="464"/>
      <c r="I70" s="289" t="s">
        <v>509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09"/>
      <c r="H71" s="112" t="s">
        <v>238</v>
      </c>
      <c r="I71" s="289" t="s">
        <v>509</v>
      </c>
      <c r="J71" s="238">
        <v>0</v>
      </c>
      <c r="K71" s="238">
        <v>0</v>
      </c>
      <c r="L71" s="573" t="s">
        <v>1012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1003</v>
      </c>
      <c r="F73" s="147"/>
      <c r="G73" s="149"/>
      <c r="H73" s="149"/>
      <c r="I73" s="289" t="s">
        <v>509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8"/>
      <c r="E74" s="150" t="s">
        <v>581</v>
      </c>
      <c r="F74" s="147"/>
      <c r="G74" s="149"/>
      <c r="H74" s="153"/>
      <c r="I74" s="289" t="s">
        <v>509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1731</v>
      </c>
      <c r="D75" s="141"/>
      <c r="E75" s="499" t="s">
        <v>1679</v>
      </c>
      <c r="F75" s="800" t="s">
        <v>1012</v>
      </c>
      <c r="G75" s="461" t="s">
        <v>316</v>
      </c>
      <c r="H75" s="464"/>
      <c r="I75" s="289" t="s">
        <v>509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227</v>
      </c>
      <c r="D76" s="141"/>
      <c r="E76" s="150"/>
      <c r="F76" s="147"/>
      <c r="G76" s="109"/>
      <c r="H76" s="112" t="s">
        <v>1002</v>
      </c>
      <c r="I76" s="289" t="s">
        <v>509</v>
      </c>
      <c r="J76" s="238">
        <v>0</v>
      </c>
      <c r="K76" s="238">
        <v>0</v>
      </c>
      <c r="L76" s="573" t="s">
        <v>1012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582</v>
      </c>
      <c r="F78" s="147"/>
      <c r="G78" s="149"/>
      <c r="H78" s="149"/>
      <c r="I78" s="289" t="s">
        <v>509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689</v>
      </c>
      <c r="D79" s="141"/>
      <c r="E79" s="150" t="s">
        <v>1766</v>
      </c>
      <c r="F79" s="147"/>
      <c r="G79" s="149"/>
      <c r="H79" s="149"/>
      <c r="I79" s="289" t="s">
        <v>509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690</v>
      </c>
      <c r="D80" s="141"/>
      <c r="E80" s="150" t="s">
        <v>1690</v>
      </c>
      <c r="F80" s="147"/>
      <c r="G80" s="149"/>
      <c r="H80" s="149"/>
      <c r="I80" s="289" t="s">
        <v>509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583</v>
      </c>
      <c r="D81" s="148"/>
      <c r="E81" s="499" t="s">
        <v>1679</v>
      </c>
      <c r="F81" s="800" t="s">
        <v>1012</v>
      </c>
      <c r="G81" s="461" t="s">
        <v>316</v>
      </c>
      <c r="H81" s="464"/>
      <c r="I81" s="289" t="s">
        <v>509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1599</v>
      </c>
      <c r="D82" s="141"/>
      <c r="E82" s="499" t="s">
        <v>1679</v>
      </c>
      <c r="F82" s="800" t="s">
        <v>1012</v>
      </c>
      <c r="G82" s="461" t="s">
        <v>316</v>
      </c>
      <c r="H82" s="464"/>
      <c r="I82" s="289" t="s">
        <v>509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1607</v>
      </c>
      <c r="D83" s="141"/>
      <c r="E83" s="499"/>
      <c r="F83" s="499"/>
      <c r="G83" s="499"/>
      <c r="H83" s="112" t="s">
        <v>294</v>
      </c>
      <c r="I83" s="499"/>
      <c r="J83" s="238">
        <v>0</v>
      </c>
      <c r="K83" s="238">
        <v>0</v>
      </c>
      <c r="L83" s="573" t="s">
        <v>1012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680</v>
      </c>
      <c r="D85" s="141"/>
      <c r="E85" s="150"/>
      <c r="F85" s="147"/>
      <c r="G85" s="109"/>
      <c r="H85" s="112" t="s">
        <v>1639</v>
      </c>
      <c r="I85" s="289" t="s">
        <v>509</v>
      </c>
      <c r="J85" s="238">
        <v>0</v>
      </c>
      <c r="K85" s="238">
        <v>0</v>
      </c>
      <c r="L85" s="573" t="s">
        <v>1012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302</v>
      </c>
      <c r="D89" s="148"/>
      <c r="E89" s="150" t="s">
        <v>84</v>
      </c>
      <c r="F89" s="147"/>
      <c r="G89" s="149"/>
      <c r="H89" s="153"/>
      <c r="I89" s="289" t="s">
        <v>509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303</v>
      </c>
      <c r="D90" s="141"/>
      <c r="E90" s="150" t="s">
        <v>538</v>
      </c>
      <c r="F90" s="147"/>
      <c r="G90" s="109"/>
      <c r="H90" s="109"/>
      <c r="I90" s="289" t="s">
        <v>509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666</v>
      </c>
      <c r="D91" s="141"/>
      <c r="E91" s="150" t="s">
        <v>796</v>
      </c>
      <c r="F91" s="147"/>
      <c r="G91" s="109"/>
      <c r="H91" s="149"/>
      <c r="I91" s="289" t="s">
        <v>509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667</v>
      </c>
      <c r="D92" s="141"/>
      <c r="E92" s="150" t="s">
        <v>1227</v>
      </c>
      <c r="F92" s="147"/>
      <c r="G92" s="109"/>
      <c r="H92" s="149"/>
      <c r="I92" s="289" t="s">
        <v>509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411</v>
      </c>
      <c r="D93" s="459"/>
      <c r="E93" s="460" t="s">
        <v>34</v>
      </c>
      <c r="F93" s="497"/>
      <c r="G93" s="461"/>
      <c r="H93" s="464"/>
      <c r="I93" s="289" t="s">
        <v>509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412</v>
      </c>
      <c r="D94" s="459"/>
      <c r="E94" s="499" t="s">
        <v>1679</v>
      </c>
      <c r="F94" s="800" t="s">
        <v>1012</v>
      </c>
      <c r="G94" s="461" t="s">
        <v>316</v>
      </c>
      <c r="H94" s="464"/>
      <c r="I94" s="289" t="s">
        <v>509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1608</v>
      </c>
      <c r="D95" s="141"/>
      <c r="E95" s="110"/>
      <c r="F95" s="147"/>
      <c r="G95" s="153"/>
      <c r="H95" s="112" t="s">
        <v>207</v>
      </c>
      <c r="I95" s="289" t="s">
        <v>509</v>
      </c>
      <c r="J95" s="238">
        <v>0</v>
      </c>
      <c r="K95" s="238">
        <v>0</v>
      </c>
      <c r="L95" s="573" t="s">
        <v>1012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304</v>
      </c>
      <c r="D98" s="148"/>
      <c r="E98" s="150" t="s">
        <v>444</v>
      </c>
      <c r="F98" s="147"/>
      <c r="G98" s="149"/>
      <c r="H98" s="153"/>
      <c r="I98" s="289" t="s">
        <v>509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1869</v>
      </c>
      <c r="D99" s="141"/>
      <c r="E99" s="150" t="s">
        <v>535</v>
      </c>
      <c r="F99" s="147"/>
      <c r="G99" s="109"/>
      <c r="H99" s="109"/>
      <c r="I99" s="289" t="s">
        <v>509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491</v>
      </c>
      <c r="D100" s="141"/>
      <c r="E100" s="499" t="s">
        <v>1679</v>
      </c>
      <c r="F100" s="800" t="s">
        <v>1012</v>
      </c>
      <c r="G100" s="461" t="s">
        <v>316</v>
      </c>
      <c r="H100" s="464"/>
      <c r="I100" s="289" t="s">
        <v>509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668</v>
      </c>
      <c r="D101" s="459"/>
      <c r="E101" s="460" t="s">
        <v>1389</v>
      </c>
      <c r="F101" s="497"/>
      <c r="G101" s="461"/>
      <c r="H101" s="464"/>
      <c r="I101" s="289" t="s">
        <v>509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494</v>
      </c>
      <c r="D102" s="459"/>
      <c r="E102" s="499" t="s">
        <v>1679</v>
      </c>
      <c r="F102" s="800" t="s">
        <v>1012</v>
      </c>
      <c r="G102" s="461" t="s">
        <v>316</v>
      </c>
      <c r="H102" s="464"/>
      <c r="I102" s="289" t="s">
        <v>509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493</v>
      </c>
      <c r="D103" s="459"/>
      <c r="E103" s="499" t="s">
        <v>1679</v>
      </c>
      <c r="F103" s="800" t="s">
        <v>1012</v>
      </c>
      <c r="G103" s="461" t="s">
        <v>316</v>
      </c>
      <c r="H103" s="464"/>
      <c r="I103" s="289" t="s">
        <v>509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492</v>
      </c>
      <c r="D104" s="459"/>
      <c r="E104" s="499" t="s">
        <v>1679</v>
      </c>
      <c r="F104" s="800" t="s">
        <v>1012</v>
      </c>
      <c r="G104" s="461" t="s">
        <v>316</v>
      </c>
      <c r="H104" s="464"/>
      <c r="I104" s="289" t="s">
        <v>509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584</v>
      </c>
      <c r="D105" s="141"/>
      <c r="E105" s="110"/>
      <c r="F105" s="147"/>
      <c r="G105" s="153"/>
      <c r="H105" s="112" t="s">
        <v>1390</v>
      </c>
      <c r="I105" s="289" t="s">
        <v>509</v>
      </c>
      <c r="J105" s="238">
        <v>0</v>
      </c>
      <c r="K105" s="238">
        <v>0</v>
      </c>
      <c r="L105" s="573" t="s">
        <v>1012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1716</v>
      </c>
      <c r="D107" s="141"/>
      <c r="E107" s="110"/>
      <c r="F107" s="147"/>
      <c r="G107" s="153"/>
      <c r="H107" s="112" t="s">
        <v>1128</v>
      </c>
      <c r="I107" s="289" t="s">
        <v>509</v>
      </c>
      <c r="J107" s="238">
        <v>0</v>
      </c>
      <c r="K107" s="238">
        <v>0</v>
      </c>
      <c r="L107" s="573" t="s">
        <v>1012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1085</v>
      </c>
      <c r="D109" s="141"/>
      <c r="E109" s="110"/>
      <c r="F109" s="147"/>
      <c r="G109" s="153"/>
      <c r="H109" s="112" t="s">
        <v>486</v>
      </c>
      <c r="I109" s="289" t="s">
        <v>509</v>
      </c>
      <c r="J109" s="238">
        <v>0</v>
      </c>
      <c r="K109" s="238">
        <v>0</v>
      </c>
      <c r="L109" s="573" t="s">
        <v>1012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2329</v>
      </c>
      <c r="B1" s="117"/>
      <c r="C1" s="431" t="s">
        <v>2243</v>
      </c>
      <c r="D1" s="117"/>
      <c r="E1" s="92"/>
      <c r="F1" s="120"/>
      <c r="G1" s="119"/>
      <c r="H1" s="119"/>
      <c r="I1" s="119"/>
      <c r="J1" s="119"/>
      <c r="K1" s="119"/>
      <c r="L1" s="439">
        <v>44949.51937800926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2438</v>
      </c>
      <c r="D3" s="1117"/>
      <c r="E3" s="1116"/>
      <c r="F3" s="1169"/>
      <c r="G3" s="1120"/>
      <c r="H3" s="1120"/>
      <c r="I3" s="1120"/>
      <c r="J3" s="1120"/>
      <c r="K3" s="1120"/>
      <c r="L3" s="1102" t="s">
        <v>926</v>
      </c>
      <c r="M3" s="1120"/>
    </row>
    <row r="4" spans="1:13" s="105" customFormat="1" ht="15" customHeight="1" x14ac:dyDescent="0.2">
      <c r="A4" s="92"/>
      <c r="B4" s="1103"/>
      <c r="C4" s="1104" t="s">
        <v>2439</v>
      </c>
      <c r="D4" s="1105"/>
      <c r="E4" s="1106"/>
      <c r="F4" s="1121"/>
      <c r="G4" s="1121"/>
      <c r="H4" s="1121"/>
      <c r="I4" s="1121"/>
      <c r="J4" s="1121"/>
      <c r="K4" s="1121"/>
      <c r="L4" s="1108" t="s">
        <v>925</v>
      </c>
      <c r="M4" s="1123"/>
    </row>
    <row r="5" spans="1:13" s="105" customFormat="1" ht="11.1" customHeight="1" x14ac:dyDescent="0.2">
      <c r="A5" s="92"/>
      <c r="B5" s="1106"/>
      <c r="C5" s="1109" t="s">
        <v>2440</v>
      </c>
      <c r="D5" s="1106"/>
      <c r="E5" s="1106"/>
      <c r="F5" s="1130"/>
      <c r="G5" s="1121"/>
      <c r="H5" s="1121"/>
      <c r="I5" s="1121"/>
      <c r="J5" s="1121"/>
      <c r="K5" s="1121"/>
      <c r="L5" s="1110" t="s">
        <v>2441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1130</v>
      </c>
      <c r="D8" s="296"/>
      <c r="E8" s="947" t="s">
        <v>1568</v>
      </c>
      <c r="F8" s="637"/>
      <c r="G8" s="637"/>
      <c r="H8" s="801" t="s">
        <v>1012</v>
      </c>
      <c r="I8" s="299"/>
      <c r="J8" s="440"/>
      <c r="K8" s="998" t="s">
        <v>1569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9" t="s">
        <v>1568</v>
      </c>
      <c r="K11" s="9" t="s">
        <v>1162</v>
      </c>
      <c r="L11" s="162" t="s">
        <v>1569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570</v>
      </c>
      <c r="F13" s="147"/>
      <c r="G13" s="143"/>
      <c r="H13" s="143"/>
      <c r="I13" s="143"/>
      <c r="J13" s="28" t="s">
        <v>1147</v>
      </c>
      <c r="K13" s="28" t="s">
        <v>1147</v>
      </c>
      <c r="L13" s="28" t="s">
        <v>1041</v>
      </c>
      <c r="M13" s="141"/>
    </row>
    <row r="14" spans="1:13" s="2" customFormat="1" ht="11.45" customHeight="1" x14ac:dyDescent="0.2">
      <c r="A14" s="60"/>
      <c r="B14" s="141"/>
      <c r="C14" s="113" t="s">
        <v>877</v>
      </c>
      <c r="D14" s="141"/>
      <c r="E14" s="109" t="s">
        <v>553</v>
      </c>
      <c r="F14" s="147"/>
      <c r="G14" s="109"/>
      <c r="H14" s="109"/>
      <c r="I14" s="566" t="s">
        <v>1012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878</v>
      </c>
      <c r="D15" s="141"/>
      <c r="E15" s="109" t="s">
        <v>697</v>
      </c>
      <c r="F15" s="147"/>
      <c r="G15" s="109"/>
      <c r="H15" s="109"/>
      <c r="I15" s="566" t="s">
        <v>1012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879</v>
      </c>
      <c r="D16" s="141"/>
      <c r="E16" s="109" t="s">
        <v>180</v>
      </c>
      <c r="F16" s="147"/>
      <c r="G16" s="109"/>
      <c r="H16" s="109"/>
      <c r="I16" s="566" t="s">
        <v>1012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698</v>
      </c>
      <c r="F17" s="801" t="s">
        <v>1012</v>
      </c>
      <c r="G17" s="149" t="s">
        <v>2227</v>
      </c>
      <c r="H17" s="149"/>
      <c r="I17" s="566" t="s">
        <v>1012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1127</v>
      </c>
      <c r="D18" s="141"/>
      <c r="E18" s="179" t="s">
        <v>698</v>
      </c>
      <c r="F18" s="801" t="s">
        <v>1012</v>
      </c>
      <c r="G18" s="149" t="s">
        <v>2227</v>
      </c>
      <c r="H18" s="149"/>
      <c r="I18" s="566" t="s">
        <v>1012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585</v>
      </c>
      <c r="D19" s="141"/>
      <c r="E19" s="179" t="s">
        <v>698</v>
      </c>
      <c r="F19" s="801" t="s">
        <v>1012</v>
      </c>
      <c r="G19" s="149" t="s">
        <v>2227</v>
      </c>
      <c r="H19" s="149"/>
      <c r="I19" s="566" t="s">
        <v>1012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1012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1555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1233</v>
      </c>
      <c r="D22" s="141"/>
      <c r="E22" s="109" t="s">
        <v>988</v>
      </c>
      <c r="F22" s="147"/>
      <c r="G22" s="149"/>
      <c r="H22" s="149"/>
      <c r="I22" s="289" t="s">
        <v>509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1234</v>
      </c>
      <c r="D23" s="141"/>
      <c r="E23" s="109" t="s">
        <v>597</v>
      </c>
      <c r="F23" s="147"/>
      <c r="G23" s="149"/>
      <c r="H23" s="149"/>
      <c r="I23" s="289" t="s">
        <v>509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1235</v>
      </c>
      <c r="D24" s="141"/>
      <c r="E24" s="109" t="s">
        <v>355</v>
      </c>
      <c r="F24" s="147"/>
      <c r="G24" s="149"/>
      <c r="H24" s="149"/>
      <c r="I24" s="289" t="s">
        <v>509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586</v>
      </c>
      <c r="D25" s="141"/>
      <c r="E25" s="109" t="s">
        <v>541</v>
      </c>
      <c r="F25" s="147"/>
      <c r="G25" s="149"/>
      <c r="H25" s="149"/>
      <c r="I25" s="289" t="s">
        <v>509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1735</v>
      </c>
      <c r="D26" s="141"/>
      <c r="E26" s="109" t="s">
        <v>386</v>
      </c>
      <c r="F26" s="147"/>
      <c r="G26" s="149"/>
      <c r="H26" s="149"/>
      <c r="I26" s="289" t="s">
        <v>509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682</v>
      </c>
      <c r="D27" s="141"/>
      <c r="E27" s="179" t="s">
        <v>698</v>
      </c>
      <c r="F27" s="801" t="s">
        <v>1012</v>
      </c>
      <c r="G27" s="149" t="s">
        <v>2227</v>
      </c>
      <c r="H27" s="149"/>
      <c r="I27" s="289" t="s">
        <v>509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681</v>
      </c>
      <c r="D28" s="141"/>
      <c r="E28" s="179" t="s">
        <v>698</v>
      </c>
      <c r="F28" s="801" t="s">
        <v>1012</v>
      </c>
      <c r="G28" s="149" t="s">
        <v>2227</v>
      </c>
      <c r="H28" s="149"/>
      <c r="I28" s="289" t="s">
        <v>509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1736</v>
      </c>
      <c r="D29" s="141"/>
      <c r="E29" s="179" t="s">
        <v>698</v>
      </c>
      <c r="F29" s="801" t="s">
        <v>1012</v>
      </c>
      <c r="G29" s="149" t="s">
        <v>2227</v>
      </c>
      <c r="H29" s="149"/>
      <c r="I29" s="289" t="s">
        <v>509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708</v>
      </c>
      <c r="D30" s="141"/>
      <c r="E30" s="150"/>
      <c r="F30" s="147"/>
      <c r="G30" s="149"/>
      <c r="H30" s="440" t="s">
        <v>1508</v>
      </c>
      <c r="I30" s="289" t="s">
        <v>509</v>
      </c>
      <c r="J30" s="238">
        <v>0</v>
      </c>
      <c r="K30" s="238">
        <v>0</v>
      </c>
      <c r="L30" s="573" t="s">
        <v>1012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3" t="s">
        <v>1012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1237</v>
      </c>
      <c r="D35" s="141"/>
      <c r="E35" s="109" t="s">
        <v>223</v>
      </c>
      <c r="F35" s="147"/>
      <c r="G35" s="149"/>
      <c r="H35" s="149"/>
      <c r="I35" s="289" t="s">
        <v>509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1375</v>
      </c>
      <c r="D36" s="141"/>
      <c r="E36" s="109" t="s">
        <v>1415</v>
      </c>
      <c r="F36" s="147"/>
      <c r="G36" s="149"/>
      <c r="H36" s="149"/>
      <c r="I36" s="289" t="s">
        <v>509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1376</v>
      </c>
      <c r="D37" s="141"/>
      <c r="E37" s="109" t="s">
        <v>69</v>
      </c>
      <c r="F37" s="147"/>
      <c r="G37" s="149"/>
      <c r="H37" s="149"/>
      <c r="I37" s="289" t="s">
        <v>509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698</v>
      </c>
      <c r="F38" s="801" t="s">
        <v>1012</v>
      </c>
      <c r="G38" s="149" t="s">
        <v>2227</v>
      </c>
      <c r="H38" s="149"/>
      <c r="I38" s="289" t="s">
        <v>509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698</v>
      </c>
      <c r="F39" s="801" t="s">
        <v>1012</v>
      </c>
      <c r="G39" s="149" t="s">
        <v>2227</v>
      </c>
      <c r="H39" s="149"/>
      <c r="I39" s="289" t="s">
        <v>509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698</v>
      </c>
      <c r="F40" s="801" t="s">
        <v>1012</v>
      </c>
      <c r="G40" s="149" t="s">
        <v>2227</v>
      </c>
      <c r="H40" s="149"/>
      <c r="I40" s="289" t="s">
        <v>509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709</v>
      </c>
      <c r="D41" s="141"/>
      <c r="E41" s="179"/>
      <c r="F41" s="179"/>
      <c r="G41" s="149"/>
      <c r="H41" s="440" t="s">
        <v>1626</v>
      </c>
      <c r="I41" s="289"/>
      <c r="J41" s="238">
        <v>0</v>
      </c>
      <c r="K41" s="238">
        <v>0</v>
      </c>
      <c r="L41" s="573" t="s">
        <v>1012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149"/>
      <c r="H43" s="440" t="s">
        <v>1196</v>
      </c>
      <c r="I43" s="289"/>
      <c r="J43" s="238">
        <v>0</v>
      </c>
      <c r="K43" s="238">
        <v>0</v>
      </c>
      <c r="L43" s="573" t="s">
        <v>1012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1022</v>
      </c>
      <c r="D46" s="459"/>
      <c r="E46" s="109" t="s">
        <v>116</v>
      </c>
      <c r="F46" s="497"/>
      <c r="G46" s="464"/>
      <c r="H46" s="464"/>
      <c r="I46" s="289" t="s">
        <v>509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1023</v>
      </c>
      <c r="D47" s="459"/>
      <c r="E47" s="109" t="s">
        <v>1754</v>
      </c>
      <c r="F47" s="497"/>
      <c r="G47" s="464"/>
      <c r="H47" s="464"/>
      <c r="I47" s="289" t="s">
        <v>509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1739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698</v>
      </c>
      <c r="F49" s="801" t="s">
        <v>1012</v>
      </c>
      <c r="G49" s="149" t="s">
        <v>2227</v>
      </c>
      <c r="H49" s="149"/>
      <c r="I49" s="289" t="s">
        <v>509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1741</v>
      </c>
      <c r="D50" s="141"/>
      <c r="E50" s="179" t="s">
        <v>698</v>
      </c>
      <c r="F50" s="801" t="s">
        <v>1012</v>
      </c>
      <c r="G50" s="149" t="s">
        <v>2227</v>
      </c>
      <c r="H50" s="149"/>
      <c r="I50" s="289" t="s">
        <v>509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710</v>
      </c>
      <c r="D51" s="141"/>
      <c r="E51" s="109"/>
      <c r="F51" s="147"/>
      <c r="G51" s="149"/>
      <c r="H51" s="440" t="s">
        <v>1196</v>
      </c>
      <c r="I51" s="289" t="s">
        <v>509</v>
      </c>
      <c r="J51" s="238">
        <v>0</v>
      </c>
      <c r="K51" s="238">
        <v>0</v>
      </c>
      <c r="L51" s="573" t="s">
        <v>1012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1732</v>
      </c>
      <c r="D54" s="141"/>
      <c r="E54" s="637" t="s">
        <v>1568</v>
      </c>
      <c r="F54" s="147"/>
      <c r="G54" s="149"/>
      <c r="H54" s="806" t="s">
        <v>1012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1568</v>
      </c>
      <c r="K56" s="9" t="s">
        <v>1162</v>
      </c>
      <c r="L56" s="162" t="s">
        <v>1569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1113</v>
      </c>
      <c r="F58" s="147"/>
      <c r="G58" s="149"/>
      <c r="H58" s="149"/>
      <c r="I58" s="289" t="s">
        <v>509</v>
      </c>
      <c r="J58" s="28" t="s">
        <v>1147</v>
      </c>
      <c r="K58" s="28" t="s">
        <v>1147</v>
      </c>
      <c r="L58" s="28" t="s">
        <v>1041</v>
      </c>
      <c r="M58" s="141"/>
    </row>
    <row r="59" spans="1:13" s="282" customFormat="1" ht="11.45" customHeight="1" x14ac:dyDescent="0.2">
      <c r="A59" s="60"/>
      <c r="B59" s="148"/>
      <c r="C59" s="113" t="s">
        <v>339</v>
      </c>
      <c r="D59" s="148"/>
      <c r="E59" s="150" t="s">
        <v>473</v>
      </c>
      <c r="F59" s="147"/>
      <c r="G59" s="109"/>
      <c r="H59" s="109"/>
      <c r="I59" s="578" t="s">
        <v>1012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849</v>
      </c>
      <c r="D60" s="141"/>
      <c r="E60" s="150" t="s">
        <v>444</v>
      </c>
      <c r="F60" s="147"/>
      <c r="G60" s="149"/>
      <c r="H60" s="149"/>
      <c r="I60" s="289" t="s">
        <v>509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921</v>
      </c>
      <c r="D61" s="459"/>
      <c r="E61" s="499" t="s">
        <v>1679</v>
      </c>
      <c r="F61" s="800" t="s">
        <v>1012</v>
      </c>
      <c r="G61" s="464" t="s">
        <v>2227</v>
      </c>
      <c r="H61" s="464"/>
      <c r="I61" s="578" t="s">
        <v>1012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1679</v>
      </c>
      <c r="F62" s="800" t="s">
        <v>1012</v>
      </c>
      <c r="G62" s="464" t="s">
        <v>2227</v>
      </c>
      <c r="H62" s="464"/>
      <c r="I62" s="289" t="s">
        <v>509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225</v>
      </c>
      <c r="D63" s="141"/>
      <c r="E63" s="110"/>
      <c r="F63" s="147"/>
      <c r="G63" s="149"/>
      <c r="H63" s="112" t="s">
        <v>580</v>
      </c>
      <c r="I63" s="289" t="s">
        <v>509</v>
      </c>
      <c r="J63" s="238">
        <v>0</v>
      </c>
      <c r="K63" s="238">
        <v>0</v>
      </c>
      <c r="L63" s="573" t="s">
        <v>1012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1114</v>
      </c>
      <c r="F65" s="147"/>
      <c r="G65" s="149"/>
      <c r="H65" s="149"/>
      <c r="I65" s="289" t="s">
        <v>509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1635</v>
      </c>
      <c r="D66" s="148"/>
      <c r="E66" s="150" t="s">
        <v>475</v>
      </c>
      <c r="F66" s="147"/>
      <c r="G66" s="153"/>
      <c r="H66" s="153"/>
      <c r="I66" s="578" t="s">
        <v>1012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1730</v>
      </c>
      <c r="D67" s="141"/>
      <c r="E67" s="499" t="s">
        <v>1679</v>
      </c>
      <c r="F67" s="800" t="s">
        <v>1012</v>
      </c>
      <c r="G67" s="464" t="s">
        <v>2227</v>
      </c>
      <c r="H67" s="464"/>
      <c r="I67" s="289" t="s">
        <v>509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226</v>
      </c>
      <c r="D68" s="141"/>
      <c r="E68" s="150"/>
      <c r="F68" s="147"/>
      <c r="G68" s="149"/>
      <c r="H68" s="112" t="s">
        <v>238</v>
      </c>
      <c r="I68" s="289" t="s">
        <v>509</v>
      </c>
      <c r="J68" s="238">
        <v>0</v>
      </c>
      <c r="K68" s="238">
        <v>0</v>
      </c>
      <c r="L68" s="573" t="s">
        <v>1012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1003</v>
      </c>
      <c r="F70" s="147"/>
      <c r="G70" s="149"/>
      <c r="H70" s="149"/>
      <c r="I70" s="289" t="s">
        <v>509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672</v>
      </c>
      <c r="D71" s="148"/>
      <c r="E71" s="150" t="s">
        <v>581</v>
      </c>
      <c r="F71" s="147"/>
      <c r="G71" s="153"/>
      <c r="H71" s="153"/>
      <c r="I71" s="289" t="s">
        <v>509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1731</v>
      </c>
      <c r="D72" s="141"/>
      <c r="E72" s="499" t="s">
        <v>1679</v>
      </c>
      <c r="F72" s="800" t="s">
        <v>1012</v>
      </c>
      <c r="G72" s="464" t="s">
        <v>2227</v>
      </c>
      <c r="H72" s="464"/>
      <c r="I72" s="289" t="s">
        <v>509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227</v>
      </c>
      <c r="D73" s="141"/>
      <c r="E73" s="150"/>
      <c r="F73" s="147"/>
      <c r="G73" s="149"/>
      <c r="H73" s="112" t="s">
        <v>1002</v>
      </c>
      <c r="I73" s="289" t="s">
        <v>509</v>
      </c>
      <c r="J73" s="238">
        <v>0</v>
      </c>
      <c r="K73" s="238">
        <v>0</v>
      </c>
      <c r="L73" s="573" t="s">
        <v>1012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582</v>
      </c>
      <c r="F75" s="147"/>
      <c r="G75" s="149"/>
      <c r="H75" s="149"/>
      <c r="I75" s="289" t="s">
        <v>509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689</v>
      </c>
      <c r="D76" s="141"/>
      <c r="E76" s="150" t="s">
        <v>1766</v>
      </c>
      <c r="F76" s="147"/>
      <c r="G76" s="149"/>
      <c r="H76" s="149"/>
      <c r="I76" s="289" t="s">
        <v>509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690</v>
      </c>
      <c r="D77" s="141"/>
      <c r="E77" s="150" t="s">
        <v>1690</v>
      </c>
      <c r="F77" s="147"/>
      <c r="G77" s="149"/>
      <c r="H77" s="149"/>
      <c r="I77" s="289" t="s">
        <v>509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583</v>
      </c>
      <c r="D78" s="148"/>
      <c r="E78" s="499" t="s">
        <v>1679</v>
      </c>
      <c r="F78" s="800" t="s">
        <v>1012</v>
      </c>
      <c r="G78" s="464" t="s">
        <v>2227</v>
      </c>
      <c r="H78" s="464"/>
      <c r="I78" s="289" t="s">
        <v>509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1599</v>
      </c>
      <c r="D79" s="141"/>
      <c r="E79" s="499" t="s">
        <v>1679</v>
      </c>
      <c r="F79" s="800" t="s">
        <v>1012</v>
      </c>
      <c r="G79" s="464" t="s">
        <v>2227</v>
      </c>
      <c r="H79" s="464"/>
      <c r="I79" s="289" t="s">
        <v>509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1607</v>
      </c>
      <c r="D80" s="141"/>
      <c r="E80" s="499"/>
      <c r="F80" s="499"/>
      <c r="G80" s="499"/>
      <c r="H80" s="112" t="s">
        <v>294</v>
      </c>
      <c r="I80" s="499"/>
      <c r="J80" s="238">
        <v>0</v>
      </c>
      <c r="K80" s="238">
        <v>0</v>
      </c>
      <c r="L80" s="573" t="s">
        <v>1012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680</v>
      </c>
      <c r="D82" s="141"/>
      <c r="E82" s="150"/>
      <c r="F82" s="147"/>
      <c r="G82" s="149"/>
      <c r="H82" s="112" t="s">
        <v>1639</v>
      </c>
      <c r="I82" s="289" t="s">
        <v>509</v>
      </c>
      <c r="J82" s="238">
        <v>0</v>
      </c>
      <c r="K82" s="238">
        <v>0</v>
      </c>
      <c r="L82" s="573" t="s">
        <v>1012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304</v>
      </c>
      <c r="D86" s="148"/>
      <c r="E86" s="150" t="s">
        <v>444</v>
      </c>
      <c r="F86" s="147"/>
      <c r="G86" s="153"/>
      <c r="H86" s="153"/>
      <c r="I86" s="289" t="s">
        <v>509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1869</v>
      </c>
      <c r="D87" s="141"/>
      <c r="E87" s="150" t="s">
        <v>535</v>
      </c>
      <c r="F87" s="147"/>
      <c r="G87" s="109"/>
      <c r="H87" s="109"/>
      <c r="I87" s="289" t="s">
        <v>509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491</v>
      </c>
      <c r="D88" s="141"/>
      <c r="E88" s="499" t="s">
        <v>1679</v>
      </c>
      <c r="F88" s="800" t="s">
        <v>1012</v>
      </c>
      <c r="G88" s="464" t="s">
        <v>2227</v>
      </c>
      <c r="H88" s="464"/>
      <c r="I88" s="289" t="s">
        <v>509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668</v>
      </c>
      <c r="D89" s="459"/>
      <c r="E89" s="460" t="s">
        <v>1389</v>
      </c>
      <c r="F89" s="497"/>
      <c r="G89" s="464"/>
      <c r="H89" s="464"/>
      <c r="I89" s="289" t="s">
        <v>509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494</v>
      </c>
      <c r="D90" s="459"/>
      <c r="E90" s="499" t="s">
        <v>1679</v>
      </c>
      <c r="F90" s="800" t="s">
        <v>1012</v>
      </c>
      <c r="G90" s="464" t="s">
        <v>2227</v>
      </c>
      <c r="H90" s="464"/>
      <c r="I90" s="289" t="s">
        <v>509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493</v>
      </c>
      <c r="D91" s="459"/>
      <c r="E91" s="499" t="s">
        <v>1679</v>
      </c>
      <c r="F91" s="800" t="s">
        <v>1012</v>
      </c>
      <c r="G91" s="464" t="s">
        <v>2227</v>
      </c>
      <c r="H91" s="464"/>
      <c r="I91" s="289" t="s">
        <v>509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492</v>
      </c>
      <c r="D92" s="459"/>
      <c r="E92" s="499" t="s">
        <v>1679</v>
      </c>
      <c r="F92" s="800" t="s">
        <v>1012</v>
      </c>
      <c r="G92" s="464" t="s">
        <v>2227</v>
      </c>
      <c r="H92" s="464"/>
      <c r="I92" s="289" t="s">
        <v>509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584</v>
      </c>
      <c r="D93" s="141"/>
      <c r="E93" s="110"/>
      <c r="F93" s="147"/>
      <c r="G93" s="149"/>
      <c r="H93" s="112" t="s">
        <v>1390</v>
      </c>
      <c r="I93" s="289" t="s">
        <v>509</v>
      </c>
      <c r="J93" s="238">
        <v>0</v>
      </c>
      <c r="K93" s="238">
        <v>0</v>
      </c>
      <c r="L93" s="573" t="s">
        <v>1012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1085</v>
      </c>
      <c r="D95" s="141"/>
      <c r="E95" s="110"/>
      <c r="F95" s="147"/>
      <c r="G95" s="149"/>
      <c r="H95" s="112" t="s">
        <v>486</v>
      </c>
      <c r="I95" s="289" t="s">
        <v>509</v>
      </c>
      <c r="J95" s="238">
        <v>0</v>
      </c>
      <c r="K95" s="238">
        <v>0</v>
      </c>
      <c r="L95" s="573" t="s">
        <v>1012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2330</v>
      </c>
      <c r="B1" s="117"/>
      <c r="C1" s="431" t="s">
        <v>2243</v>
      </c>
      <c r="D1" s="117"/>
      <c r="E1" s="92"/>
      <c r="F1" s="120"/>
      <c r="G1" s="119"/>
      <c r="H1" s="119"/>
      <c r="I1" s="119"/>
      <c r="J1" s="119"/>
      <c r="K1" s="119"/>
      <c r="L1" s="439">
        <v>44949.51937800926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2438</v>
      </c>
      <c r="D3" s="1117"/>
      <c r="E3" s="1116"/>
      <c r="F3" s="1169"/>
      <c r="G3" s="1120"/>
      <c r="H3" s="1120"/>
      <c r="I3" s="1120"/>
      <c r="J3" s="1120"/>
      <c r="K3" s="1120"/>
      <c r="L3" s="1102" t="s">
        <v>926</v>
      </c>
      <c r="M3" s="1120"/>
    </row>
    <row r="4" spans="1:13" s="105" customFormat="1" ht="15" customHeight="1" x14ac:dyDescent="0.2">
      <c r="A4" s="92"/>
      <c r="B4" s="1103"/>
      <c r="C4" s="1104" t="s">
        <v>2439</v>
      </c>
      <c r="D4" s="1105"/>
      <c r="E4" s="1106"/>
      <c r="F4" s="1121"/>
      <c r="G4" s="1121"/>
      <c r="H4" s="1191"/>
      <c r="I4" s="1191"/>
      <c r="J4" s="1192"/>
      <c r="K4" s="1192"/>
      <c r="L4" s="1193" t="s">
        <v>2485</v>
      </c>
      <c r="M4" s="1123"/>
    </row>
    <row r="5" spans="1:13" s="105" customFormat="1" ht="11.1" customHeight="1" x14ac:dyDescent="0.2">
      <c r="A5" s="92"/>
      <c r="B5" s="1106"/>
      <c r="C5" s="1109" t="s">
        <v>2440</v>
      </c>
      <c r="D5" s="1106"/>
      <c r="E5" s="1106"/>
      <c r="F5" s="1130"/>
      <c r="G5" s="1121"/>
      <c r="H5" s="1121"/>
      <c r="I5" s="1121"/>
      <c r="J5" s="1121"/>
      <c r="K5" s="1121"/>
      <c r="L5" s="1110" t="s">
        <v>2441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1130</v>
      </c>
      <c r="D8" s="296"/>
      <c r="E8" s="613" t="s">
        <v>712</v>
      </c>
      <c r="F8" s="567"/>
      <c r="G8" s="298"/>
      <c r="H8" s="801" t="s">
        <v>1012</v>
      </c>
      <c r="I8" s="299"/>
      <c r="J8" s="296"/>
      <c r="K8" s="998" t="s">
        <v>1359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629" t="s">
        <v>927</v>
      </c>
      <c r="K11" s="9" t="s">
        <v>1162</v>
      </c>
      <c r="L11" s="162" t="s">
        <v>1359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570</v>
      </c>
      <c r="F13" s="147"/>
      <c r="G13" s="143"/>
      <c r="H13" s="143"/>
      <c r="I13" s="143"/>
      <c r="J13" s="28" t="s">
        <v>1147</v>
      </c>
      <c r="K13" s="28" t="s">
        <v>1147</v>
      </c>
      <c r="L13" s="28" t="s">
        <v>1041</v>
      </c>
      <c r="M13" s="141"/>
    </row>
    <row r="14" spans="1:13" s="2" customFormat="1" ht="11.45" customHeight="1" x14ac:dyDescent="0.2">
      <c r="A14" s="60"/>
      <c r="B14" s="141"/>
      <c r="C14" s="113" t="s">
        <v>877</v>
      </c>
      <c r="D14" s="141"/>
      <c r="E14" s="109" t="s">
        <v>553</v>
      </c>
      <c r="F14" s="147"/>
      <c r="G14" s="109"/>
      <c r="H14" s="109"/>
      <c r="I14" s="566" t="s">
        <v>1012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878</v>
      </c>
      <c r="D15" s="141"/>
      <c r="E15" s="109" t="s">
        <v>697</v>
      </c>
      <c r="F15" s="147"/>
      <c r="G15" s="109"/>
      <c r="H15" s="109"/>
      <c r="I15" s="566" t="s">
        <v>1012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879</v>
      </c>
      <c r="D16" s="141"/>
      <c r="E16" s="109" t="s">
        <v>180</v>
      </c>
      <c r="F16" s="147"/>
      <c r="G16" s="109"/>
      <c r="H16" s="109"/>
      <c r="I16" s="566" t="s">
        <v>1012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698</v>
      </c>
      <c r="F17" s="801" t="s">
        <v>1012</v>
      </c>
      <c r="G17" s="149" t="s">
        <v>2227</v>
      </c>
      <c r="H17" s="149"/>
      <c r="I17" s="566" t="s">
        <v>1012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1127</v>
      </c>
      <c r="D18" s="141"/>
      <c r="E18" s="179" t="s">
        <v>698</v>
      </c>
      <c r="F18" s="801" t="s">
        <v>1012</v>
      </c>
      <c r="G18" s="149" t="s">
        <v>2227</v>
      </c>
      <c r="H18" s="149"/>
      <c r="I18" s="566" t="s">
        <v>1012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585</v>
      </c>
      <c r="D19" s="141"/>
      <c r="E19" s="179" t="s">
        <v>698</v>
      </c>
      <c r="F19" s="801" t="s">
        <v>1012</v>
      </c>
      <c r="G19" s="149" t="s">
        <v>2227</v>
      </c>
      <c r="H19" s="149"/>
      <c r="I19" s="566" t="s">
        <v>1012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1012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1555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1233</v>
      </c>
      <c r="D22" s="141"/>
      <c r="E22" s="109" t="s">
        <v>988</v>
      </c>
      <c r="F22" s="147"/>
      <c r="G22" s="149"/>
      <c r="H22" s="149"/>
      <c r="I22" s="289" t="s">
        <v>509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1234</v>
      </c>
      <c r="D23" s="141"/>
      <c r="E23" s="109" t="s">
        <v>597</v>
      </c>
      <c r="F23" s="147"/>
      <c r="G23" s="149"/>
      <c r="H23" s="149"/>
      <c r="I23" s="289" t="s">
        <v>509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1235</v>
      </c>
      <c r="D24" s="141"/>
      <c r="E24" s="109" t="s">
        <v>355</v>
      </c>
      <c r="F24" s="147"/>
      <c r="G24" s="149"/>
      <c r="H24" s="149"/>
      <c r="I24" s="289" t="s">
        <v>509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586</v>
      </c>
      <c r="D25" s="141"/>
      <c r="E25" s="109" t="s">
        <v>541</v>
      </c>
      <c r="F25" s="147"/>
      <c r="G25" s="149"/>
      <c r="H25" s="149"/>
      <c r="I25" s="289" t="s">
        <v>509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1735</v>
      </c>
      <c r="D26" s="141"/>
      <c r="E26" s="109" t="s">
        <v>386</v>
      </c>
      <c r="F26" s="147"/>
      <c r="G26" s="149"/>
      <c r="H26" s="149"/>
      <c r="I26" s="289" t="s">
        <v>509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682</v>
      </c>
      <c r="D27" s="141"/>
      <c r="E27" s="179" t="s">
        <v>698</v>
      </c>
      <c r="F27" s="801" t="s">
        <v>1012</v>
      </c>
      <c r="G27" s="149" t="s">
        <v>2227</v>
      </c>
      <c r="H27" s="149"/>
      <c r="I27" s="289" t="s">
        <v>509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681</v>
      </c>
      <c r="D28" s="141"/>
      <c r="E28" s="179" t="s">
        <v>698</v>
      </c>
      <c r="F28" s="801" t="s">
        <v>1012</v>
      </c>
      <c r="G28" s="149" t="s">
        <v>2227</v>
      </c>
      <c r="H28" s="149"/>
      <c r="I28" s="289" t="s">
        <v>509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1736</v>
      </c>
      <c r="D29" s="141"/>
      <c r="E29" s="179" t="s">
        <v>698</v>
      </c>
      <c r="F29" s="801" t="s">
        <v>1012</v>
      </c>
      <c r="G29" s="149" t="s">
        <v>2227</v>
      </c>
      <c r="H29" s="149"/>
      <c r="I29" s="289" t="s">
        <v>509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708</v>
      </c>
      <c r="D30" s="141"/>
      <c r="E30" s="150"/>
      <c r="F30" s="147"/>
      <c r="G30" s="149"/>
      <c r="H30" s="440" t="s">
        <v>1508</v>
      </c>
      <c r="I30" s="289" t="s">
        <v>509</v>
      </c>
      <c r="J30" s="238">
        <v>0</v>
      </c>
      <c r="K30" s="238">
        <v>0</v>
      </c>
      <c r="L30" s="573" t="s">
        <v>1012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3" t="s">
        <v>1012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1237</v>
      </c>
      <c r="D35" s="141"/>
      <c r="E35" s="109" t="s">
        <v>223</v>
      </c>
      <c r="F35" s="147"/>
      <c r="G35" s="149"/>
      <c r="H35" s="149"/>
      <c r="I35" s="289" t="s">
        <v>509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1375</v>
      </c>
      <c r="D36" s="141"/>
      <c r="E36" s="109" t="s">
        <v>1415</v>
      </c>
      <c r="F36" s="147"/>
      <c r="G36" s="149"/>
      <c r="H36" s="149"/>
      <c r="I36" s="289" t="s">
        <v>509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1376</v>
      </c>
      <c r="D37" s="141"/>
      <c r="E37" s="109" t="s">
        <v>69</v>
      </c>
      <c r="F37" s="147"/>
      <c r="G37" s="149"/>
      <c r="H37" s="149"/>
      <c r="I37" s="289" t="s">
        <v>509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698</v>
      </c>
      <c r="F38" s="801" t="s">
        <v>1012</v>
      </c>
      <c r="G38" s="149" t="s">
        <v>2227</v>
      </c>
      <c r="H38" s="149"/>
      <c r="I38" s="289" t="s">
        <v>509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698</v>
      </c>
      <c r="F39" s="801" t="s">
        <v>1012</v>
      </c>
      <c r="G39" s="149" t="s">
        <v>2227</v>
      </c>
      <c r="H39" s="149"/>
      <c r="I39" s="289" t="s">
        <v>509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698</v>
      </c>
      <c r="F40" s="801" t="s">
        <v>1012</v>
      </c>
      <c r="G40" s="149" t="s">
        <v>2227</v>
      </c>
      <c r="H40" s="149"/>
      <c r="I40" s="289" t="s">
        <v>509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709</v>
      </c>
      <c r="D41" s="141"/>
      <c r="E41" s="179"/>
      <c r="F41" s="179"/>
      <c r="G41" s="149"/>
      <c r="H41" s="440" t="s">
        <v>1626</v>
      </c>
      <c r="I41" s="289"/>
      <c r="J41" s="238">
        <v>0</v>
      </c>
      <c r="K41" s="238">
        <v>0</v>
      </c>
      <c r="L41" s="573" t="s">
        <v>1012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149"/>
      <c r="H43" s="440" t="s">
        <v>1196</v>
      </c>
      <c r="I43" s="289"/>
      <c r="J43" s="238">
        <v>0</v>
      </c>
      <c r="K43" s="238">
        <v>0</v>
      </c>
      <c r="L43" s="573" t="s">
        <v>1012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1022</v>
      </c>
      <c r="D46" s="459"/>
      <c r="E46" s="109" t="s">
        <v>116</v>
      </c>
      <c r="F46" s="497"/>
      <c r="G46" s="464"/>
      <c r="H46" s="464"/>
      <c r="I46" s="289" t="s">
        <v>509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1023</v>
      </c>
      <c r="D47" s="459"/>
      <c r="E47" s="109" t="s">
        <v>1754</v>
      </c>
      <c r="F47" s="497"/>
      <c r="G47" s="464"/>
      <c r="H47" s="464"/>
      <c r="I47" s="289" t="s">
        <v>509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1739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698</v>
      </c>
      <c r="F49" s="801" t="s">
        <v>1012</v>
      </c>
      <c r="G49" s="149" t="s">
        <v>2227</v>
      </c>
      <c r="H49" s="149"/>
      <c r="I49" s="289" t="s">
        <v>509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1741</v>
      </c>
      <c r="D50" s="141"/>
      <c r="E50" s="179" t="s">
        <v>698</v>
      </c>
      <c r="F50" s="801" t="s">
        <v>1012</v>
      </c>
      <c r="G50" s="149" t="s">
        <v>2227</v>
      </c>
      <c r="H50" s="149"/>
      <c r="I50" s="289" t="s">
        <v>509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710</v>
      </c>
      <c r="D51" s="141"/>
      <c r="E51" s="109"/>
      <c r="F51" s="147"/>
      <c r="G51" s="149"/>
      <c r="H51" s="440" t="s">
        <v>1196</v>
      </c>
      <c r="I51" s="289" t="s">
        <v>509</v>
      </c>
      <c r="J51" s="238">
        <v>0</v>
      </c>
      <c r="K51" s="238">
        <v>0</v>
      </c>
      <c r="L51" s="573" t="s">
        <v>1012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1732</v>
      </c>
      <c r="D54" s="141"/>
      <c r="E54" s="614" t="s">
        <v>712</v>
      </c>
      <c r="F54" s="147"/>
      <c r="G54" s="149"/>
      <c r="H54" s="806" t="s">
        <v>1012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42" t="s">
        <v>927</v>
      </c>
      <c r="K56" s="9" t="s">
        <v>1162</v>
      </c>
      <c r="L56" s="162" t="s">
        <v>1359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1113</v>
      </c>
      <c r="F58" s="147"/>
      <c r="G58" s="149"/>
      <c r="H58" s="149"/>
      <c r="I58" s="289" t="s">
        <v>509</v>
      </c>
      <c r="J58" s="28" t="s">
        <v>1147</v>
      </c>
      <c r="K58" s="28" t="s">
        <v>1147</v>
      </c>
      <c r="L58" s="28" t="s">
        <v>1041</v>
      </c>
      <c r="M58" s="141"/>
    </row>
    <row r="59" spans="1:13" s="282" customFormat="1" ht="11.45" customHeight="1" x14ac:dyDescent="0.2">
      <c r="B59" s="148"/>
      <c r="C59" s="113" t="s">
        <v>339</v>
      </c>
      <c r="D59" s="148"/>
      <c r="E59" s="150" t="s">
        <v>473</v>
      </c>
      <c r="F59" s="147"/>
      <c r="G59" s="153"/>
      <c r="H59" s="153"/>
      <c r="I59" s="578" t="s">
        <v>1012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1679</v>
      </c>
      <c r="F60" s="800" t="s">
        <v>1012</v>
      </c>
      <c r="G60" s="464" t="s">
        <v>2227</v>
      </c>
      <c r="H60" s="464"/>
      <c r="I60" s="289" t="s">
        <v>509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225</v>
      </c>
      <c r="D61" s="141"/>
      <c r="E61" s="110"/>
      <c r="F61" s="147"/>
      <c r="G61" s="149"/>
      <c r="H61" s="112" t="s">
        <v>580</v>
      </c>
      <c r="I61" s="289" t="s">
        <v>509</v>
      </c>
      <c r="J61" s="238">
        <v>0</v>
      </c>
      <c r="K61" s="238">
        <v>0</v>
      </c>
      <c r="L61" s="573" t="s">
        <v>1012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1114</v>
      </c>
      <c r="F63" s="147"/>
      <c r="G63" s="149"/>
      <c r="H63" s="149"/>
      <c r="I63" s="289" t="s">
        <v>509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1635</v>
      </c>
      <c r="D64" s="148"/>
      <c r="E64" s="150" t="s">
        <v>475</v>
      </c>
      <c r="F64" s="147"/>
      <c r="G64" s="153"/>
      <c r="H64" s="153"/>
      <c r="I64" s="578" t="s">
        <v>1012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1730</v>
      </c>
      <c r="D65" s="141"/>
      <c r="E65" s="499" t="s">
        <v>1679</v>
      </c>
      <c r="F65" s="800" t="s">
        <v>1012</v>
      </c>
      <c r="G65" s="464" t="s">
        <v>2227</v>
      </c>
      <c r="H65" s="464"/>
      <c r="I65" s="289" t="s">
        <v>509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226</v>
      </c>
      <c r="D66" s="141"/>
      <c r="E66" s="150"/>
      <c r="F66" s="147"/>
      <c r="G66" s="149"/>
      <c r="H66" s="112" t="s">
        <v>238</v>
      </c>
      <c r="I66" s="289" t="s">
        <v>509</v>
      </c>
      <c r="J66" s="238">
        <v>0</v>
      </c>
      <c r="K66" s="238">
        <v>0</v>
      </c>
      <c r="L66" s="573" t="s">
        <v>1012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1003</v>
      </c>
      <c r="F68" s="147"/>
      <c r="G68" s="149"/>
      <c r="H68" s="149"/>
      <c r="I68" s="289" t="s">
        <v>509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672</v>
      </c>
      <c r="D69" s="148"/>
      <c r="E69" s="150" t="s">
        <v>581</v>
      </c>
      <c r="F69" s="147"/>
      <c r="G69" s="153"/>
      <c r="H69" s="153"/>
      <c r="I69" s="289" t="s">
        <v>509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1731</v>
      </c>
      <c r="D70" s="141"/>
      <c r="E70" s="499" t="s">
        <v>1679</v>
      </c>
      <c r="F70" s="800" t="s">
        <v>1012</v>
      </c>
      <c r="G70" s="464" t="s">
        <v>2227</v>
      </c>
      <c r="H70" s="464"/>
      <c r="I70" s="289" t="s">
        <v>509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227</v>
      </c>
      <c r="D71" s="141"/>
      <c r="E71" s="150"/>
      <c r="F71" s="147"/>
      <c r="G71" s="149"/>
      <c r="H71" s="112" t="s">
        <v>1002</v>
      </c>
      <c r="I71" s="289" t="s">
        <v>509</v>
      </c>
      <c r="J71" s="238">
        <v>0</v>
      </c>
      <c r="K71" s="238">
        <v>0</v>
      </c>
      <c r="L71" s="573" t="s">
        <v>1012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582</v>
      </c>
      <c r="F73" s="147"/>
      <c r="G73" s="149"/>
      <c r="H73" s="149"/>
      <c r="I73" s="289" t="s">
        <v>509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689</v>
      </c>
      <c r="D74" s="141"/>
      <c r="E74" s="150" t="s">
        <v>1766</v>
      </c>
      <c r="F74" s="147"/>
      <c r="G74" s="149"/>
      <c r="H74" s="149"/>
      <c r="I74" s="289" t="s">
        <v>509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690</v>
      </c>
      <c r="D75" s="141"/>
      <c r="E75" s="150" t="s">
        <v>1690</v>
      </c>
      <c r="F75" s="147"/>
      <c r="G75" s="149"/>
      <c r="H75" s="149"/>
      <c r="I75" s="289" t="s">
        <v>509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583</v>
      </c>
      <c r="D76" s="148"/>
      <c r="E76" s="499" t="s">
        <v>1679</v>
      </c>
      <c r="F76" s="800" t="s">
        <v>1012</v>
      </c>
      <c r="G76" s="464" t="s">
        <v>2227</v>
      </c>
      <c r="H76" s="464"/>
      <c r="I76" s="289" t="s">
        <v>509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1599</v>
      </c>
      <c r="D77" s="141"/>
      <c r="E77" s="499" t="s">
        <v>1679</v>
      </c>
      <c r="F77" s="800" t="s">
        <v>1012</v>
      </c>
      <c r="G77" s="464" t="s">
        <v>2227</v>
      </c>
      <c r="H77" s="464"/>
      <c r="I77" s="289" t="s">
        <v>509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1607</v>
      </c>
      <c r="D78" s="141"/>
      <c r="E78" s="499"/>
      <c r="F78" s="499"/>
      <c r="G78" s="499"/>
      <c r="H78" s="112" t="s">
        <v>294</v>
      </c>
      <c r="I78" s="499"/>
      <c r="J78" s="238">
        <v>0</v>
      </c>
      <c r="K78" s="238">
        <v>0</v>
      </c>
      <c r="L78" s="573" t="s">
        <v>1012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680</v>
      </c>
      <c r="D80" s="141"/>
      <c r="E80" s="150"/>
      <c r="F80" s="147"/>
      <c r="G80" s="149"/>
      <c r="H80" s="112" t="s">
        <v>1639</v>
      </c>
      <c r="I80" s="289" t="s">
        <v>509</v>
      </c>
      <c r="J80" s="238">
        <v>0</v>
      </c>
      <c r="K80" s="238">
        <v>0</v>
      </c>
      <c r="L80" s="573" t="s">
        <v>1012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476</v>
      </c>
      <c r="D83" s="141"/>
      <c r="E83" s="179" t="s">
        <v>1679</v>
      </c>
      <c r="F83" s="801" t="s">
        <v>1012</v>
      </c>
      <c r="G83" s="149" t="s">
        <v>2227</v>
      </c>
      <c r="H83" s="149"/>
      <c r="I83" s="578" t="s">
        <v>1012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477</v>
      </c>
      <c r="D84" s="141"/>
      <c r="E84" s="179" t="s">
        <v>1679</v>
      </c>
      <c r="F84" s="801" t="s">
        <v>1012</v>
      </c>
      <c r="G84" s="149" t="s">
        <v>2227</v>
      </c>
      <c r="H84" s="149"/>
      <c r="I84" s="578" t="s">
        <v>1012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478</v>
      </c>
      <c r="D85" s="141"/>
      <c r="E85" s="179" t="s">
        <v>1679</v>
      </c>
      <c r="F85" s="801" t="s">
        <v>1012</v>
      </c>
      <c r="G85" s="149" t="s">
        <v>2227</v>
      </c>
      <c r="H85" s="149"/>
      <c r="I85" s="578" t="s">
        <v>1012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480</v>
      </c>
      <c r="D86" s="141"/>
      <c r="E86" s="179" t="s">
        <v>1679</v>
      </c>
      <c r="F86" s="801" t="s">
        <v>1012</v>
      </c>
      <c r="G86" s="149" t="s">
        <v>2227</v>
      </c>
      <c r="H86" s="149"/>
      <c r="I86" s="578" t="s">
        <v>1012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479</v>
      </c>
      <c r="D87" s="141"/>
      <c r="E87" s="179" t="s">
        <v>1679</v>
      </c>
      <c r="F87" s="801" t="s">
        <v>1012</v>
      </c>
      <c r="G87" s="149" t="s">
        <v>2227</v>
      </c>
      <c r="H87" s="149"/>
      <c r="I87" s="578" t="s">
        <v>1012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46</v>
      </c>
      <c r="D88" s="141"/>
      <c r="E88" s="179" t="s">
        <v>1679</v>
      </c>
      <c r="F88" s="801" t="s">
        <v>1012</v>
      </c>
      <c r="G88" s="149" t="s">
        <v>2227</v>
      </c>
      <c r="H88" s="149"/>
      <c r="I88" s="578" t="s">
        <v>1012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1870</v>
      </c>
      <c r="D89" s="141"/>
      <c r="E89" s="110"/>
      <c r="F89" s="147"/>
      <c r="G89" s="149"/>
      <c r="H89" s="112" t="s">
        <v>482</v>
      </c>
      <c r="I89" s="289" t="s">
        <v>509</v>
      </c>
      <c r="J89" s="238">
        <v>0</v>
      </c>
      <c r="K89" s="238">
        <v>0</v>
      </c>
      <c r="L89" s="573" t="s">
        <v>1012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1085</v>
      </c>
      <c r="D92" s="141"/>
      <c r="E92" s="110"/>
      <c r="F92" s="147"/>
      <c r="G92" s="149"/>
      <c r="H92" s="112" t="s">
        <v>486</v>
      </c>
      <c r="I92" s="289" t="s">
        <v>509</v>
      </c>
      <c r="J92" s="238">
        <v>0</v>
      </c>
      <c r="K92" s="238">
        <v>0</v>
      </c>
      <c r="L92" s="573" t="s">
        <v>1012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2331</v>
      </c>
      <c r="B1" s="117"/>
      <c r="C1" s="431" t="s">
        <v>2243</v>
      </c>
      <c r="D1" s="117"/>
      <c r="E1" s="92"/>
      <c r="F1" s="120"/>
      <c r="G1" s="119"/>
      <c r="H1" s="119"/>
      <c r="I1" s="119"/>
      <c r="J1" s="119"/>
      <c r="K1" s="439">
        <v>44949.51937800926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2438</v>
      </c>
      <c r="D3" s="1117"/>
      <c r="E3" s="1116"/>
      <c r="F3" s="1169"/>
      <c r="G3" s="1120"/>
      <c r="H3" s="1120"/>
      <c r="I3" s="1120"/>
      <c r="J3" s="1120"/>
      <c r="K3" s="1102" t="s">
        <v>926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181</v>
      </c>
      <c r="L4" s="1123"/>
    </row>
    <row r="5" spans="1:12" s="105" customFormat="1" ht="15" customHeight="1" x14ac:dyDescent="0.2">
      <c r="A5" s="92"/>
      <c r="B5" s="1103"/>
      <c r="C5" s="1104" t="s">
        <v>2439</v>
      </c>
      <c r="D5" s="1105"/>
      <c r="E5" s="1106"/>
      <c r="F5" s="1121"/>
      <c r="G5" s="1121"/>
      <c r="H5" s="1121"/>
      <c r="I5" s="1121"/>
      <c r="J5" s="1121"/>
      <c r="K5" s="1108" t="s">
        <v>182</v>
      </c>
      <c r="L5" s="1123"/>
    </row>
    <row r="6" spans="1:12" s="107" customFormat="1" ht="11.1" customHeight="1" x14ac:dyDescent="0.2">
      <c r="A6" s="92"/>
      <c r="B6" s="1106"/>
      <c r="C6" s="1109" t="s">
        <v>2440</v>
      </c>
      <c r="D6" s="1106"/>
      <c r="E6" s="1106"/>
      <c r="F6" s="1130"/>
      <c r="G6" s="1121"/>
      <c r="H6" s="1121"/>
      <c r="I6" s="1121"/>
      <c r="J6" s="1121"/>
      <c r="K6" s="1110" t="s">
        <v>2441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331</v>
      </c>
      <c r="F11" s="301"/>
      <c r="G11" s="302"/>
      <c r="H11" s="302"/>
      <c r="I11" s="9" t="s">
        <v>924</v>
      </c>
      <c r="J11" s="9" t="s">
        <v>1162</v>
      </c>
      <c r="K11" s="162" t="s">
        <v>923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570</v>
      </c>
      <c r="F13" s="147"/>
      <c r="G13" s="143"/>
      <c r="H13" s="143"/>
      <c r="I13" s="28" t="s">
        <v>1147</v>
      </c>
      <c r="J13" s="28" t="s">
        <v>1147</v>
      </c>
      <c r="K13" s="28" t="s">
        <v>1041</v>
      </c>
      <c r="L13" s="141"/>
    </row>
    <row r="14" spans="1:12" s="2" customFormat="1" ht="11.45" customHeight="1" x14ac:dyDescent="0.2">
      <c r="A14" s="60"/>
      <c r="B14" s="141"/>
      <c r="C14" s="113" t="s">
        <v>877</v>
      </c>
      <c r="D14" s="141"/>
      <c r="E14" s="109" t="s">
        <v>553</v>
      </c>
      <c r="F14" s="147"/>
      <c r="G14" s="109"/>
      <c r="H14" s="566" t="s">
        <v>1012</v>
      </c>
      <c r="I14" s="238">
        <v>0</v>
      </c>
      <c r="J14" s="238">
        <v>0</v>
      </c>
      <c r="K14" s="573" t="s">
        <v>1012</v>
      </c>
      <c r="L14" s="141"/>
    </row>
    <row r="15" spans="1:12" s="2" customFormat="1" ht="11.45" customHeight="1" x14ac:dyDescent="0.2">
      <c r="A15" s="60"/>
      <c r="B15" s="141"/>
      <c r="C15" s="113" t="s">
        <v>878</v>
      </c>
      <c r="D15" s="141"/>
      <c r="E15" s="109" t="s">
        <v>697</v>
      </c>
      <c r="F15" s="147"/>
      <c r="G15" s="109"/>
      <c r="H15" s="566" t="s">
        <v>1012</v>
      </c>
      <c r="I15" s="238">
        <v>0</v>
      </c>
      <c r="J15" s="238">
        <v>0</v>
      </c>
      <c r="K15" s="573" t="s">
        <v>1012</v>
      </c>
      <c r="L15" s="141"/>
    </row>
    <row r="16" spans="1:12" s="2" customFormat="1" ht="11.45" customHeight="1" x14ac:dyDescent="0.2">
      <c r="A16" s="60"/>
      <c r="B16" s="141"/>
      <c r="C16" s="113" t="s">
        <v>879</v>
      </c>
      <c r="D16" s="141"/>
      <c r="E16" s="109" t="s">
        <v>180</v>
      </c>
      <c r="F16" s="147"/>
      <c r="G16" s="109"/>
      <c r="H16" s="566" t="s">
        <v>1012</v>
      </c>
      <c r="I16" s="238">
        <v>0</v>
      </c>
      <c r="J16" s="238">
        <v>0</v>
      </c>
      <c r="K16" s="573" t="s">
        <v>1012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1562</v>
      </c>
      <c r="F17" s="149"/>
      <c r="G17" s="149"/>
      <c r="H17" s="566" t="s">
        <v>1012</v>
      </c>
      <c r="I17" s="238">
        <v>0</v>
      </c>
      <c r="J17" s="238">
        <v>0</v>
      </c>
      <c r="K17" s="573" t="s">
        <v>1012</v>
      </c>
      <c r="L17" s="141"/>
    </row>
    <row r="18" spans="1:12" s="2" customFormat="1" ht="11.45" customHeight="1" x14ac:dyDescent="0.2">
      <c r="A18" s="60"/>
      <c r="B18" s="141"/>
      <c r="C18" s="113" t="s">
        <v>1127</v>
      </c>
      <c r="D18" s="141"/>
      <c r="E18" s="109" t="s">
        <v>1562</v>
      </c>
      <c r="F18" s="149"/>
      <c r="G18" s="149"/>
      <c r="H18" s="566" t="s">
        <v>1012</v>
      </c>
      <c r="I18" s="238">
        <v>0</v>
      </c>
      <c r="J18" s="238">
        <v>0</v>
      </c>
      <c r="K18" s="573" t="s">
        <v>1012</v>
      </c>
      <c r="L18" s="141"/>
    </row>
    <row r="19" spans="1:12" s="2" customFormat="1" ht="11.45" customHeight="1" x14ac:dyDescent="0.2">
      <c r="A19" s="60"/>
      <c r="B19" s="141"/>
      <c r="C19" s="113" t="s">
        <v>585</v>
      </c>
      <c r="D19" s="141"/>
      <c r="E19" s="109" t="s">
        <v>1562</v>
      </c>
      <c r="F19" s="149"/>
      <c r="G19" s="149"/>
      <c r="H19" s="566" t="s">
        <v>1012</v>
      </c>
      <c r="I19" s="238">
        <v>0</v>
      </c>
      <c r="J19" s="238">
        <v>0</v>
      </c>
      <c r="K19" s="573" t="s">
        <v>1012</v>
      </c>
      <c r="L19" s="141"/>
    </row>
    <row r="20" spans="1:12" s="2" customFormat="1" ht="11.45" customHeight="1" x14ac:dyDescent="0.2">
      <c r="A20" s="60"/>
      <c r="B20" s="141"/>
      <c r="C20" s="154" t="s">
        <v>696</v>
      </c>
      <c r="D20" s="141"/>
      <c r="E20" s="109"/>
      <c r="F20" s="147"/>
      <c r="G20" s="440" t="s">
        <v>330</v>
      </c>
      <c r="H20" s="149"/>
      <c r="I20" s="238">
        <v>0</v>
      </c>
      <c r="J20" s="238">
        <v>0</v>
      </c>
      <c r="K20" s="573" t="s">
        <v>1012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1555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1233</v>
      </c>
      <c r="D22" s="141"/>
      <c r="E22" s="109" t="s">
        <v>988</v>
      </c>
      <c r="F22" s="147"/>
      <c r="G22" s="149"/>
      <c r="H22" s="289" t="s">
        <v>509</v>
      </c>
      <c r="I22" s="238">
        <v>0</v>
      </c>
      <c r="J22" s="238">
        <v>0</v>
      </c>
      <c r="K22" s="573" t="s">
        <v>1012</v>
      </c>
      <c r="L22" s="141"/>
    </row>
    <row r="23" spans="1:12" s="2" customFormat="1" ht="11.45" customHeight="1" x14ac:dyDescent="0.2">
      <c r="A23" s="60"/>
      <c r="B23" s="141"/>
      <c r="C23" s="113" t="s">
        <v>1234</v>
      </c>
      <c r="D23" s="141"/>
      <c r="E23" s="109" t="s">
        <v>597</v>
      </c>
      <c r="F23" s="147"/>
      <c r="G23" s="149"/>
      <c r="H23" s="289" t="s">
        <v>509</v>
      </c>
      <c r="I23" s="238">
        <v>0</v>
      </c>
      <c r="J23" s="238">
        <v>0</v>
      </c>
      <c r="K23" s="573" t="s">
        <v>1012</v>
      </c>
      <c r="L23" s="141"/>
    </row>
    <row r="24" spans="1:12" s="2" customFormat="1" ht="11.45" customHeight="1" x14ac:dyDescent="0.2">
      <c r="A24" s="60"/>
      <c r="B24" s="141"/>
      <c r="C24" s="113" t="s">
        <v>1235</v>
      </c>
      <c r="D24" s="141"/>
      <c r="E24" s="109" t="s">
        <v>355</v>
      </c>
      <c r="F24" s="147"/>
      <c r="G24" s="149"/>
      <c r="H24" s="289" t="s">
        <v>509</v>
      </c>
      <c r="I24" s="238">
        <v>0</v>
      </c>
      <c r="J24" s="238">
        <v>0</v>
      </c>
      <c r="K24" s="573" t="s">
        <v>1012</v>
      </c>
      <c r="L24" s="141"/>
    </row>
    <row r="25" spans="1:12" s="2" customFormat="1" ht="11.45" customHeight="1" x14ac:dyDescent="0.2">
      <c r="A25" s="60"/>
      <c r="B25" s="141"/>
      <c r="C25" s="113" t="s">
        <v>586</v>
      </c>
      <c r="D25" s="141"/>
      <c r="E25" s="109" t="s">
        <v>541</v>
      </c>
      <c r="F25" s="147"/>
      <c r="G25" s="149"/>
      <c r="H25" s="289" t="s">
        <v>509</v>
      </c>
      <c r="I25" s="238">
        <v>0</v>
      </c>
      <c r="J25" s="238">
        <v>0</v>
      </c>
      <c r="K25" s="573" t="s">
        <v>1012</v>
      </c>
      <c r="L25" s="141"/>
    </row>
    <row r="26" spans="1:12" s="2" customFormat="1" ht="11.45" customHeight="1" x14ac:dyDescent="0.2">
      <c r="A26" s="60"/>
      <c r="B26" s="141"/>
      <c r="C26" s="113" t="s">
        <v>1735</v>
      </c>
      <c r="D26" s="141"/>
      <c r="E26" s="109" t="s">
        <v>386</v>
      </c>
      <c r="F26" s="147"/>
      <c r="G26" s="149"/>
      <c r="H26" s="289" t="s">
        <v>509</v>
      </c>
      <c r="I26" s="238">
        <v>0</v>
      </c>
      <c r="J26" s="238">
        <v>0</v>
      </c>
      <c r="K26" s="573" t="s">
        <v>1012</v>
      </c>
      <c r="L26" s="141"/>
    </row>
    <row r="27" spans="1:12" s="2" customFormat="1" ht="11.45" customHeight="1" x14ac:dyDescent="0.2">
      <c r="A27" s="60"/>
      <c r="B27" s="141"/>
      <c r="C27" s="113" t="s">
        <v>682</v>
      </c>
      <c r="D27" s="141"/>
      <c r="E27" s="109" t="s">
        <v>1562</v>
      </c>
      <c r="F27" s="149"/>
      <c r="G27" s="149"/>
      <c r="H27" s="289" t="s">
        <v>509</v>
      </c>
      <c r="I27" s="238">
        <v>0</v>
      </c>
      <c r="J27" s="238">
        <v>0</v>
      </c>
      <c r="K27" s="573" t="s">
        <v>1012</v>
      </c>
      <c r="L27" s="141"/>
    </row>
    <row r="28" spans="1:12" s="2" customFormat="1" ht="11.45" customHeight="1" x14ac:dyDescent="0.2">
      <c r="A28" s="60"/>
      <c r="B28" s="141"/>
      <c r="C28" s="113" t="s">
        <v>681</v>
      </c>
      <c r="D28" s="141"/>
      <c r="E28" s="109" t="s">
        <v>1562</v>
      </c>
      <c r="F28" s="149"/>
      <c r="G28" s="149"/>
      <c r="H28" s="289" t="s">
        <v>509</v>
      </c>
      <c r="I28" s="238">
        <v>0</v>
      </c>
      <c r="J28" s="238">
        <v>0</v>
      </c>
      <c r="K28" s="573" t="s">
        <v>1012</v>
      </c>
      <c r="L28" s="141"/>
    </row>
    <row r="29" spans="1:12" s="2" customFormat="1" ht="11.45" customHeight="1" x14ac:dyDescent="0.2">
      <c r="A29" s="60"/>
      <c r="B29" s="141"/>
      <c r="C29" s="113" t="s">
        <v>1736</v>
      </c>
      <c r="D29" s="141"/>
      <c r="E29" s="109" t="s">
        <v>1562</v>
      </c>
      <c r="F29" s="149"/>
      <c r="G29" s="149"/>
      <c r="H29" s="289" t="s">
        <v>509</v>
      </c>
      <c r="I29" s="238">
        <v>0</v>
      </c>
      <c r="J29" s="238">
        <v>0</v>
      </c>
      <c r="K29" s="573" t="s">
        <v>1012</v>
      </c>
      <c r="L29" s="141"/>
    </row>
    <row r="30" spans="1:12" s="2" customFormat="1" ht="11.45" customHeight="1" x14ac:dyDescent="0.2">
      <c r="A30" s="60"/>
      <c r="B30" s="141"/>
      <c r="C30" s="154" t="s">
        <v>708</v>
      </c>
      <c r="D30" s="141"/>
      <c r="E30" s="150"/>
      <c r="F30" s="147"/>
      <c r="G30" s="440" t="s">
        <v>1508</v>
      </c>
      <c r="H30" s="289" t="s">
        <v>509</v>
      </c>
      <c r="I30" s="238">
        <v>0</v>
      </c>
      <c r="J30" s="238">
        <v>0</v>
      </c>
      <c r="K30" s="573" t="s">
        <v>1012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678</v>
      </c>
      <c r="D32" s="141"/>
      <c r="E32" s="109"/>
      <c r="F32" s="147"/>
      <c r="G32" s="440" t="s">
        <v>293</v>
      </c>
      <c r="H32" s="289"/>
      <c r="I32" s="238">
        <v>0</v>
      </c>
      <c r="J32" s="238">
        <v>0</v>
      </c>
      <c r="K32" s="573" t="s">
        <v>1012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1237</v>
      </c>
      <c r="D35" s="141"/>
      <c r="E35" s="109" t="s">
        <v>223</v>
      </c>
      <c r="F35" s="147"/>
      <c r="G35" s="149"/>
      <c r="H35" s="289" t="s">
        <v>509</v>
      </c>
      <c r="I35" s="238">
        <v>0</v>
      </c>
      <c r="J35" s="238">
        <v>0</v>
      </c>
      <c r="K35" s="573" t="s">
        <v>1012</v>
      </c>
      <c r="L35" s="141"/>
    </row>
    <row r="36" spans="1:12" s="2" customFormat="1" ht="11.45" customHeight="1" x14ac:dyDescent="0.2">
      <c r="A36" s="60"/>
      <c r="B36" s="141"/>
      <c r="C36" s="113" t="s">
        <v>1375</v>
      </c>
      <c r="D36" s="141"/>
      <c r="E36" s="109" t="s">
        <v>1415</v>
      </c>
      <c r="F36" s="147"/>
      <c r="G36" s="149"/>
      <c r="H36" s="289" t="s">
        <v>509</v>
      </c>
      <c r="I36" s="238">
        <v>0</v>
      </c>
      <c r="J36" s="238">
        <v>0</v>
      </c>
      <c r="K36" s="573" t="s">
        <v>1012</v>
      </c>
      <c r="L36" s="141"/>
    </row>
    <row r="37" spans="1:12" s="2" customFormat="1" ht="11.45" customHeight="1" x14ac:dyDescent="0.2">
      <c r="A37" s="60"/>
      <c r="B37" s="141"/>
      <c r="C37" s="113" t="s">
        <v>1376</v>
      </c>
      <c r="D37" s="141"/>
      <c r="E37" s="109" t="s">
        <v>69</v>
      </c>
      <c r="F37" s="147"/>
      <c r="G37" s="149"/>
      <c r="H37" s="289" t="s">
        <v>509</v>
      </c>
      <c r="I37" s="238">
        <v>0</v>
      </c>
      <c r="J37" s="238">
        <v>0</v>
      </c>
      <c r="K37" s="573" t="s">
        <v>1012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1562</v>
      </c>
      <c r="F38" s="149"/>
      <c r="G38" s="149"/>
      <c r="H38" s="289" t="s">
        <v>509</v>
      </c>
      <c r="I38" s="238">
        <v>0</v>
      </c>
      <c r="J38" s="238">
        <v>0</v>
      </c>
      <c r="K38" s="573" t="s">
        <v>1012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1562</v>
      </c>
      <c r="F39" s="149"/>
      <c r="G39" s="149"/>
      <c r="H39" s="289" t="s">
        <v>509</v>
      </c>
      <c r="I39" s="238">
        <v>0</v>
      </c>
      <c r="J39" s="238">
        <v>0</v>
      </c>
      <c r="K39" s="573" t="s">
        <v>1012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1562</v>
      </c>
      <c r="F40" s="149"/>
      <c r="G40" s="149"/>
      <c r="H40" s="289" t="s">
        <v>509</v>
      </c>
      <c r="I40" s="238">
        <v>0</v>
      </c>
      <c r="J40" s="238">
        <v>0</v>
      </c>
      <c r="K40" s="573" t="s">
        <v>1012</v>
      </c>
      <c r="L40" s="141"/>
    </row>
    <row r="41" spans="1:12" s="2" customFormat="1" ht="11.45" customHeight="1" x14ac:dyDescent="0.2">
      <c r="A41" s="60"/>
      <c r="B41" s="141"/>
      <c r="C41" s="154" t="s">
        <v>709</v>
      </c>
      <c r="D41" s="141"/>
      <c r="E41" s="179"/>
      <c r="F41" s="179"/>
      <c r="G41" s="440" t="s">
        <v>1626</v>
      </c>
      <c r="H41" s="289"/>
      <c r="I41" s="238">
        <v>0</v>
      </c>
      <c r="J41" s="238">
        <v>0</v>
      </c>
      <c r="K41" s="573" t="s">
        <v>1012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679</v>
      </c>
      <c r="D43" s="141"/>
      <c r="E43" s="179"/>
      <c r="F43" s="179"/>
      <c r="G43" s="440" t="s">
        <v>1196</v>
      </c>
      <c r="H43" s="289"/>
      <c r="I43" s="238">
        <v>0</v>
      </c>
      <c r="J43" s="238">
        <v>0</v>
      </c>
      <c r="K43" s="573" t="s">
        <v>1012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1022</v>
      </c>
      <c r="D46" s="459"/>
      <c r="E46" s="109" t="s">
        <v>116</v>
      </c>
      <c r="F46" s="497"/>
      <c r="G46" s="464"/>
      <c r="H46" s="289" t="s">
        <v>509</v>
      </c>
      <c r="I46" s="238">
        <v>0</v>
      </c>
      <c r="J46" s="238">
        <v>0</v>
      </c>
      <c r="K46" s="573" t="s">
        <v>1012</v>
      </c>
      <c r="L46" s="141"/>
    </row>
    <row r="47" spans="1:12" s="2" customFormat="1" ht="11.45" customHeight="1" x14ac:dyDescent="0.2">
      <c r="A47" s="60"/>
      <c r="B47" s="141"/>
      <c r="C47" s="458" t="s">
        <v>1023</v>
      </c>
      <c r="D47" s="459"/>
      <c r="E47" s="109" t="s">
        <v>1754</v>
      </c>
      <c r="F47" s="497"/>
      <c r="G47" s="464"/>
      <c r="H47" s="289" t="s">
        <v>509</v>
      </c>
      <c r="I47" s="238">
        <v>0</v>
      </c>
      <c r="J47" s="238">
        <v>0</v>
      </c>
      <c r="K47" s="573" t="s">
        <v>1012</v>
      </c>
      <c r="L47" s="141"/>
    </row>
    <row r="48" spans="1:12" s="2" customFormat="1" ht="11.45" customHeight="1" x14ac:dyDescent="0.2">
      <c r="A48" s="60"/>
      <c r="B48" s="141"/>
      <c r="C48" s="458" t="s">
        <v>1739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3" t="s">
        <v>1012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1562</v>
      </c>
      <c r="F49" s="149"/>
      <c r="G49" s="149"/>
      <c r="H49" s="289" t="s">
        <v>509</v>
      </c>
      <c r="I49" s="238">
        <v>0</v>
      </c>
      <c r="J49" s="238">
        <v>0</v>
      </c>
      <c r="K49" s="573" t="s">
        <v>1012</v>
      </c>
      <c r="L49" s="141"/>
    </row>
    <row r="50" spans="1:12" s="2" customFormat="1" ht="11.45" customHeight="1" x14ac:dyDescent="0.2">
      <c r="A50" s="60"/>
      <c r="B50" s="141"/>
      <c r="C50" s="113" t="s">
        <v>1741</v>
      </c>
      <c r="D50" s="141"/>
      <c r="E50" s="109" t="s">
        <v>1562</v>
      </c>
      <c r="F50" s="149"/>
      <c r="G50" s="149"/>
      <c r="H50" s="289" t="s">
        <v>509</v>
      </c>
      <c r="I50" s="238">
        <v>0</v>
      </c>
      <c r="J50" s="238">
        <v>0</v>
      </c>
      <c r="K50" s="573" t="s">
        <v>1012</v>
      </c>
      <c r="L50" s="141"/>
    </row>
    <row r="51" spans="1:12" s="2" customFormat="1" ht="11.45" customHeight="1" x14ac:dyDescent="0.2">
      <c r="A51" s="60"/>
      <c r="B51" s="141"/>
      <c r="C51" s="154" t="s">
        <v>710</v>
      </c>
      <c r="D51" s="141"/>
      <c r="E51" s="109"/>
      <c r="F51" s="147"/>
      <c r="G51" s="440" t="s">
        <v>1196</v>
      </c>
      <c r="H51" s="289" t="s">
        <v>509</v>
      </c>
      <c r="I51" s="238">
        <v>0</v>
      </c>
      <c r="J51" s="238">
        <v>0</v>
      </c>
      <c r="K51" s="573" t="s">
        <v>1012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295</v>
      </c>
      <c r="F54" s="147"/>
      <c r="G54" s="440"/>
      <c r="H54" s="289"/>
      <c r="I54" s="9" t="s">
        <v>924</v>
      </c>
      <c r="J54" s="9" t="s">
        <v>1162</v>
      </c>
      <c r="K54" s="162" t="s">
        <v>923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1113</v>
      </c>
      <c r="F56" s="147"/>
      <c r="G56" s="149"/>
      <c r="H56" s="289" t="s">
        <v>509</v>
      </c>
      <c r="I56" s="28" t="s">
        <v>1147</v>
      </c>
      <c r="J56" s="28" t="s">
        <v>1147</v>
      </c>
      <c r="K56" s="28" t="s">
        <v>1041</v>
      </c>
      <c r="L56" s="141"/>
    </row>
    <row r="57" spans="1:12" s="282" customFormat="1" ht="11.45" customHeight="1" x14ac:dyDescent="0.2">
      <c r="A57" s="60"/>
      <c r="B57" s="148"/>
      <c r="C57" s="113" t="s">
        <v>686</v>
      </c>
      <c r="D57" s="148"/>
      <c r="E57" s="150" t="s">
        <v>84</v>
      </c>
      <c r="F57" s="147"/>
      <c r="G57" s="153"/>
      <c r="H57" s="289" t="s">
        <v>509</v>
      </c>
      <c r="I57" s="238">
        <v>0</v>
      </c>
      <c r="J57" s="238">
        <v>0</v>
      </c>
      <c r="K57" s="573" t="s">
        <v>1012</v>
      </c>
      <c r="L57" s="148"/>
    </row>
    <row r="58" spans="1:12" s="282" customFormat="1" ht="11.45" customHeight="1" x14ac:dyDescent="0.2">
      <c r="A58" s="60"/>
      <c r="B58" s="148"/>
      <c r="C58" s="113" t="s">
        <v>339</v>
      </c>
      <c r="D58" s="148"/>
      <c r="E58" s="150" t="s">
        <v>474</v>
      </c>
      <c r="F58" s="147"/>
      <c r="G58" s="153"/>
      <c r="H58" s="578" t="s">
        <v>1012</v>
      </c>
      <c r="I58" s="238">
        <v>0</v>
      </c>
      <c r="J58" s="238">
        <v>0</v>
      </c>
      <c r="K58" s="573" t="s">
        <v>1012</v>
      </c>
      <c r="L58" s="148"/>
    </row>
    <row r="59" spans="1:12" s="2" customFormat="1" ht="11.45" customHeight="1" x14ac:dyDescent="0.2">
      <c r="A59" s="60"/>
      <c r="B59" s="141"/>
      <c r="C59" s="113" t="s">
        <v>684</v>
      </c>
      <c r="D59" s="141"/>
      <c r="E59" s="150" t="s">
        <v>538</v>
      </c>
      <c r="F59" s="147"/>
      <c r="G59" s="109"/>
      <c r="H59" s="289" t="s">
        <v>509</v>
      </c>
      <c r="I59" s="238">
        <v>0</v>
      </c>
      <c r="J59" s="238">
        <v>0</v>
      </c>
      <c r="K59" s="573" t="s">
        <v>1012</v>
      </c>
      <c r="L59" s="141"/>
    </row>
    <row r="60" spans="1:12" s="2" customFormat="1" ht="11.45" customHeight="1" x14ac:dyDescent="0.2">
      <c r="A60" s="60"/>
      <c r="B60" s="141"/>
      <c r="C60" s="113" t="s">
        <v>685</v>
      </c>
      <c r="D60" s="141"/>
      <c r="E60" s="150" t="s">
        <v>796</v>
      </c>
      <c r="F60" s="147"/>
      <c r="G60" s="149"/>
      <c r="H60" s="289" t="s">
        <v>509</v>
      </c>
      <c r="I60" s="238">
        <v>0</v>
      </c>
      <c r="J60" s="238">
        <v>0</v>
      </c>
      <c r="K60" s="573" t="s">
        <v>1012</v>
      </c>
      <c r="L60" s="141"/>
    </row>
    <row r="61" spans="1:12" s="2" customFormat="1" ht="11.45" customHeight="1" x14ac:dyDescent="0.2">
      <c r="A61" s="60"/>
      <c r="B61" s="141"/>
      <c r="C61" s="113" t="s">
        <v>848</v>
      </c>
      <c r="D61" s="141"/>
      <c r="E61" s="150" t="s">
        <v>1227</v>
      </c>
      <c r="F61" s="147"/>
      <c r="G61" s="149"/>
      <c r="H61" s="289" t="s">
        <v>509</v>
      </c>
      <c r="I61" s="238">
        <v>0</v>
      </c>
      <c r="J61" s="238">
        <v>0</v>
      </c>
      <c r="K61" s="573" t="s">
        <v>1012</v>
      </c>
      <c r="L61" s="141"/>
    </row>
    <row r="62" spans="1:12" s="2" customFormat="1" ht="11.45" customHeight="1" x14ac:dyDescent="0.2">
      <c r="A62" s="60"/>
      <c r="B62" s="141"/>
      <c r="C62" s="113" t="s">
        <v>849</v>
      </c>
      <c r="D62" s="141"/>
      <c r="E62" s="150" t="s">
        <v>444</v>
      </c>
      <c r="F62" s="147"/>
      <c r="G62" s="149"/>
      <c r="H62" s="289" t="s">
        <v>509</v>
      </c>
      <c r="I62" s="238">
        <v>0</v>
      </c>
      <c r="J62" s="238">
        <v>0</v>
      </c>
      <c r="K62" s="573" t="s">
        <v>1012</v>
      </c>
      <c r="L62" s="141"/>
    </row>
    <row r="63" spans="1:12" s="2" customFormat="1" ht="11.45" customHeight="1" x14ac:dyDescent="0.2">
      <c r="A63" s="60"/>
      <c r="B63" s="141"/>
      <c r="C63" s="458" t="s">
        <v>850</v>
      </c>
      <c r="D63" s="459"/>
      <c r="E63" s="460" t="s">
        <v>34</v>
      </c>
      <c r="F63" s="497"/>
      <c r="G63" s="464"/>
      <c r="H63" s="289" t="s">
        <v>509</v>
      </c>
      <c r="I63" s="238">
        <v>0</v>
      </c>
      <c r="J63" s="238">
        <v>0</v>
      </c>
      <c r="K63" s="573" t="s">
        <v>1012</v>
      </c>
      <c r="L63" s="141"/>
    </row>
    <row r="64" spans="1:12" s="2" customFormat="1" ht="11.45" customHeight="1" x14ac:dyDescent="0.2">
      <c r="A64" s="60"/>
      <c r="B64" s="141"/>
      <c r="C64" s="458" t="s">
        <v>921</v>
      </c>
      <c r="D64" s="459"/>
      <c r="E64" s="109" t="s">
        <v>216</v>
      </c>
      <c r="F64" s="149"/>
      <c r="G64" s="149"/>
      <c r="H64" s="578" t="s">
        <v>1012</v>
      </c>
      <c r="I64" s="238">
        <v>0</v>
      </c>
      <c r="J64" s="238">
        <v>0</v>
      </c>
      <c r="K64" s="573" t="s">
        <v>1012</v>
      </c>
      <c r="L64" s="141"/>
    </row>
    <row r="65" spans="1:12" s="2" customFormat="1" ht="11.45" customHeight="1" x14ac:dyDescent="0.2">
      <c r="A65" s="60"/>
      <c r="B65" s="141"/>
      <c r="C65" s="458" t="s">
        <v>391</v>
      </c>
      <c r="D65" s="459"/>
      <c r="E65" s="109" t="s">
        <v>216</v>
      </c>
      <c r="F65" s="149"/>
      <c r="G65" s="149"/>
      <c r="H65" s="289" t="s">
        <v>509</v>
      </c>
      <c r="I65" s="238">
        <v>0</v>
      </c>
      <c r="J65" s="238">
        <v>0</v>
      </c>
      <c r="K65" s="573" t="s">
        <v>1012</v>
      </c>
      <c r="L65" s="141"/>
    </row>
    <row r="66" spans="1:12" s="2" customFormat="1" ht="11.45" customHeight="1" x14ac:dyDescent="0.2">
      <c r="A66" s="60"/>
      <c r="B66" s="141"/>
      <c r="C66" s="154" t="s">
        <v>225</v>
      </c>
      <c r="D66" s="141"/>
      <c r="E66" s="110"/>
      <c r="F66" s="147"/>
      <c r="G66" s="112" t="s">
        <v>580</v>
      </c>
      <c r="H66" s="289" t="s">
        <v>509</v>
      </c>
      <c r="I66" s="238">
        <v>0</v>
      </c>
      <c r="J66" s="238">
        <v>0</v>
      </c>
      <c r="K66" s="573" t="s">
        <v>1012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1114</v>
      </c>
      <c r="F68" s="147"/>
      <c r="G68" s="149"/>
      <c r="H68" s="289" t="s">
        <v>509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1122</v>
      </c>
      <c r="D69" s="148"/>
      <c r="E69" s="150" t="s">
        <v>34</v>
      </c>
      <c r="F69" s="147"/>
      <c r="G69" s="153"/>
      <c r="H69" s="289" t="s">
        <v>509</v>
      </c>
      <c r="I69" s="238">
        <v>0</v>
      </c>
      <c r="J69" s="238">
        <v>0</v>
      </c>
      <c r="K69" s="573" t="s">
        <v>1012</v>
      </c>
      <c r="L69" s="141"/>
    </row>
    <row r="70" spans="1:12" s="2" customFormat="1" ht="11.45" customHeight="1" x14ac:dyDescent="0.2">
      <c r="A70" s="60"/>
      <c r="B70" s="141"/>
      <c r="C70" s="113" t="s">
        <v>1635</v>
      </c>
      <c r="D70" s="148"/>
      <c r="E70" s="150" t="s">
        <v>475</v>
      </c>
      <c r="F70" s="147"/>
      <c r="G70" s="153"/>
      <c r="H70" s="289"/>
      <c r="I70" s="238">
        <v>0</v>
      </c>
      <c r="J70" s="238">
        <v>0</v>
      </c>
      <c r="K70" s="573" t="s">
        <v>1012</v>
      </c>
      <c r="L70" s="141"/>
    </row>
    <row r="71" spans="1:12" s="2" customFormat="1" ht="11.45" customHeight="1" x14ac:dyDescent="0.2">
      <c r="A71" s="60"/>
      <c r="B71" s="141"/>
      <c r="C71" s="113" t="s">
        <v>1730</v>
      </c>
      <c r="D71" s="141"/>
      <c r="E71" s="109" t="s">
        <v>216</v>
      </c>
      <c r="F71" s="149"/>
      <c r="G71" s="149"/>
      <c r="H71" s="289" t="s">
        <v>509</v>
      </c>
      <c r="I71" s="238">
        <v>0</v>
      </c>
      <c r="J71" s="238">
        <v>0</v>
      </c>
      <c r="K71" s="573" t="s">
        <v>1012</v>
      </c>
      <c r="L71" s="141"/>
    </row>
    <row r="72" spans="1:12" s="2" customFormat="1" ht="11.45" customHeight="1" x14ac:dyDescent="0.2">
      <c r="A72" s="60"/>
      <c r="B72" s="141"/>
      <c r="C72" s="154" t="s">
        <v>226</v>
      </c>
      <c r="D72" s="141"/>
      <c r="E72" s="150"/>
      <c r="F72" s="147"/>
      <c r="G72" s="112" t="s">
        <v>238</v>
      </c>
      <c r="H72" s="289" t="s">
        <v>509</v>
      </c>
      <c r="I72" s="238">
        <v>0</v>
      </c>
      <c r="J72" s="238">
        <v>0</v>
      </c>
      <c r="K72" s="573" t="s">
        <v>1012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1003</v>
      </c>
      <c r="F74" s="147"/>
      <c r="G74" s="149"/>
      <c r="H74" s="289" t="s">
        <v>509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672</v>
      </c>
      <c r="D75" s="148"/>
      <c r="E75" s="150" t="s">
        <v>581</v>
      </c>
      <c r="F75" s="147"/>
      <c r="G75" s="153"/>
      <c r="H75" s="289" t="s">
        <v>509</v>
      </c>
      <c r="I75" s="238">
        <v>0</v>
      </c>
      <c r="J75" s="238">
        <v>0</v>
      </c>
      <c r="K75" s="573" t="s">
        <v>1012</v>
      </c>
      <c r="L75" s="141"/>
    </row>
    <row r="76" spans="1:12" s="2" customFormat="1" ht="11.45" customHeight="1" x14ac:dyDescent="0.2">
      <c r="A76" s="60"/>
      <c r="B76" s="141"/>
      <c r="C76" s="113" t="s">
        <v>1731</v>
      </c>
      <c r="D76" s="141"/>
      <c r="E76" s="109" t="s">
        <v>216</v>
      </c>
      <c r="F76" s="149"/>
      <c r="G76" s="149"/>
      <c r="H76" s="289" t="s">
        <v>509</v>
      </c>
      <c r="I76" s="238">
        <v>0</v>
      </c>
      <c r="J76" s="238">
        <v>0</v>
      </c>
      <c r="K76" s="573" t="s">
        <v>1012</v>
      </c>
      <c r="L76" s="141"/>
    </row>
    <row r="77" spans="1:12" s="2" customFormat="1" ht="11.45" customHeight="1" x14ac:dyDescent="0.2">
      <c r="A77" s="60"/>
      <c r="B77" s="141"/>
      <c r="C77" s="154" t="s">
        <v>227</v>
      </c>
      <c r="D77" s="141"/>
      <c r="E77" s="150"/>
      <c r="F77" s="147"/>
      <c r="G77" s="112" t="s">
        <v>1002</v>
      </c>
      <c r="H77" s="289" t="s">
        <v>509</v>
      </c>
      <c r="I77" s="238">
        <v>0</v>
      </c>
      <c r="J77" s="238">
        <v>0</v>
      </c>
      <c r="K77" s="573" t="s">
        <v>1012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582</v>
      </c>
      <c r="F79" s="147"/>
      <c r="G79" s="149"/>
      <c r="H79" s="289" t="s">
        <v>509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689</v>
      </c>
      <c r="D80" s="141"/>
      <c r="E80" s="150" t="s">
        <v>1766</v>
      </c>
      <c r="F80" s="147"/>
      <c r="G80" s="149"/>
      <c r="H80" s="289" t="s">
        <v>509</v>
      </c>
      <c r="I80" s="238">
        <v>0</v>
      </c>
      <c r="J80" s="238">
        <v>0</v>
      </c>
      <c r="K80" s="573" t="s">
        <v>1012</v>
      </c>
      <c r="L80" s="141"/>
    </row>
    <row r="81" spans="1:12" s="2" customFormat="1" ht="11.45" customHeight="1" x14ac:dyDescent="0.2">
      <c r="A81" s="60"/>
      <c r="B81" s="141"/>
      <c r="C81" s="113" t="s">
        <v>690</v>
      </c>
      <c r="D81" s="141"/>
      <c r="E81" s="150" t="s">
        <v>1690</v>
      </c>
      <c r="F81" s="147"/>
      <c r="G81" s="149"/>
      <c r="H81" s="289" t="s">
        <v>509</v>
      </c>
      <c r="I81" s="238">
        <v>0</v>
      </c>
      <c r="J81" s="238">
        <v>0</v>
      </c>
      <c r="K81" s="573" t="s">
        <v>1012</v>
      </c>
      <c r="L81" s="141"/>
    </row>
    <row r="82" spans="1:12" s="2" customFormat="1" ht="11.45" customHeight="1" x14ac:dyDescent="0.2">
      <c r="A82" s="60"/>
      <c r="B82" s="141"/>
      <c r="C82" s="113" t="s">
        <v>583</v>
      </c>
      <c r="D82" s="148"/>
      <c r="E82" s="109" t="s">
        <v>216</v>
      </c>
      <c r="F82" s="499"/>
      <c r="G82" s="499"/>
      <c r="H82" s="289" t="s">
        <v>509</v>
      </c>
      <c r="I82" s="238">
        <v>0</v>
      </c>
      <c r="J82" s="238">
        <v>0</v>
      </c>
      <c r="K82" s="573" t="s">
        <v>1012</v>
      </c>
      <c r="L82" s="141"/>
    </row>
    <row r="83" spans="1:12" s="2" customFormat="1" ht="11.45" customHeight="1" x14ac:dyDescent="0.2">
      <c r="A83" s="60"/>
      <c r="B83" s="141"/>
      <c r="C83" s="113" t="s">
        <v>1599</v>
      </c>
      <c r="D83" s="141"/>
      <c r="E83" s="109" t="s">
        <v>216</v>
      </c>
      <c r="F83" s="499"/>
      <c r="G83" s="499"/>
      <c r="H83" s="289" t="s">
        <v>509</v>
      </c>
      <c r="I83" s="238">
        <v>0</v>
      </c>
      <c r="J83" s="238">
        <v>0</v>
      </c>
      <c r="K83" s="573" t="s">
        <v>1012</v>
      </c>
      <c r="L83" s="141"/>
    </row>
    <row r="84" spans="1:12" s="2" customFormat="1" ht="11.45" customHeight="1" x14ac:dyDescent="0.2">
      <c r="A84" s="60"/>
      <c r="B84" s="141"/>
      <c r="C84" s="154" t="s">
        <v>1607</v>
      </c>
      <c r="D84" s="141"/>
      <c r="E84" s="499"/>
      <c r="F84" s="499"/>
      <c r="G84" s="112" t="s">
        <v>294</v>
      </c>
      <c r="H84" s="499"/>
      <c r="I84" s="238">
        <v>0</v>
      </c>
      <c r="J84" s="238">
        <v>0</v>
      </c>
      <c r="K84" s="573" t="s">
        <v>1012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680</v>
      </c>
      <c r="D86" s="141"/>
      <c r="E86" s="150"/>
      <c r="F86" s="147"/>
      <c r="G86" s="112" t="s">
        <v>1639</v>
      </c>
      <c r="H86" s="289" t="s">
        <v>509</v>
      </c>
      <c r="I86" s="238">
        <v>0</v>
      </c>
      <c r="J86" s="238">
        <v>0</v>
      </c>
      <c r="K86" s="573" t="s">
        <v>1012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302</v>
      </c>
      <c r="D90" s="148"/>
      <c r="E90" s="150" t="s">
        <v>84</v>
      </c>
      <c r="F90" s="147"/>
      <c r="G90" s="153"/>
      <c r="H90" s="289" t="s">
        <v>509</v>
      </c>
      <c r="I90" s="238">
        <v>0</v>
      </c>
      <c r="J90" s="238">
        <v>0</v>
      </c>
      <c r="K90" s="573" t="s">
        <v>1012</v>
      </c>
      <c r="L90" s="141"/>
    </row>
    <row r="91" spans="1:12" s="2" customFormat="1" ht="11.45" customHeight="1" x14ac:dyDescent="0.2">
      <c r="A91" s="60"/>
      <c r="B91" s="141"/>
      <c r="C91" s="113" t="s">
        <v>303</v>
      </c>
      <c r="D91" s="141"/>
      <c r="E91" s="150" t="s">
        <v>538</v>
      </c>
      <c r="F91" s="147"/>
      <c r="G91" s="109"/>
      <c r="H91" s="289" t="s">
        <v>509</v>
      </c>
      <c r="I91" s="238">
        <v>0</v>
      </c>
      <c r="J91" s="238">
        <v>0</v>
      </c>
      <c r="K91" s="573" t="s">
        <v>1012</v>
      </c>
      <c r="L91" s="141"/>
    </row>
    <row r="92" spans="1:12" s="2" customFormat="1" ht="11.45" customHeight="1" x14ac:dyDescent="0.2">
      <c r="A92" s="60"/>
      <c r="B92" s="141"/>
      <c r="C92" s="113" t="s">
        <v>666</v>
      </c>
      <c r="D92" s="141"/>
      <c r="E92" s="150" t="s">
        <v>796</v>
      </c>
      <c r="F92" s="147"/>
      <c r="G92" s="149"/>
      <c r="H92" s="289" t="s">
        <v>509</v>
      </c>
      <c r="I92" s="238">
        <v>0</v>
      </c>
      <c r="J92" s="238">
        <v>0</v>
      </c>
      <c r="K92" s="573" t="s">
        <v>1012</v>
      </c>
      <c r="L92" s="141"/>
    </row>
    <row r="93" spans="1:12" s="2" customFormat="1" ht="11.45" customHeight="1" x14ac:dyDescent="0.2">
      <c r="A93" s="60"/>
      <c r="B93" s="141"/>
      <c r="C93" s="113" t="s">
        <v>667</v>
      </c>
      <c r="D93" s="141"/>
      <c r="E93" s="150" t="s">
        <v>1227</v>
      </c>
      <c r="F93" s="147"/>
      <c r="G93" s="149"/>
      <c r="H93" s="289" t="s">
        <v>509</v>
      </c>
      <c r="I93" s="238">
        <v>0</v>
      </c>
      <c r="J93" s="238">
        <v>0</v>
      </c>
      <c r="K93" s="573" t="s">
        <v>1012</v>
      </c>
      <c r="L93" s="141"/>
    </row>
    <row r="94" spans="1:12" s="2" customFormat="1" ht="11.45" customHeight="1" x14ac:dyDescent="0.2">
      <c r="A94" s="60"/>
      <c r="B94" s="141"/>
      <c r="C94" s="458" t="s">
        <v>411</v>
      </c>
      <c r="D94" s="459"/>
      <c r="E94" s="460" t="s">
        <v>34</v>
      </c>
      <c r="F94" s="497"/>
      <c r="G94" s="464"/>
      <c r="H94" s="289" t="s">
        <v>509</v>
      </c>
      <c r="I94" s="238">
        <v>0</v>
      </c>
      <c r="J94" s="238">
        <v>0</v>
      </c>
      <c r="K94" s="573" t="s">
        <v>1012</v>
      </c>
      <c r="L94" s="141"/>
    </row>
    <row r="95" spans="1:12" s="2" customFormat="1" ht="11.45" customHeight="1" x14ac:dyDescent="0.2">
      <c r="A95" s="60"/>
      <c r="B95" s="141"/>
      <c r="C95" s="458" t="s">
        <v>412</v>
      </c>
      <c r="D95" s="459"/>
      <c r="E95" s="109" t="s">
        <v>216</v>
      </c>
      <c r="F95" s="499"/>
      <c r="G95" s="499"/>
      <c r="H95" s="289" t="s">
        <v>509</v>
      </c>
      <c r="I95" s="238">
        <v>0</v>
      </c>
      <c r="J95" s="238">
        <v>0</v>
      </c>
      <c r="K95" s="573" t="s">
        <v>1012</v>
      </c>
      <c r="L95" s="141"/>
    </row>
    <row r="96" spans="1:12" s="2" customFormat="1" ht="11.45" customHeight="1" x14ac:dyDescent="0.2">
      <c r="A96" s="60"/>
      <c r="B96" s="141"/>
      <c r="C96" s="154" t="s">
        <v>1608</v>
      </c>
      <c r="D96" s="141"/>
      <c r="E96" s="110"/>
      <c r="F96" s="147"/>
      <c r="G96" s="112" t="s">
        <v>207</v>
      </c>
      <c r="H96" s="289" t="s">
        <v>509</v>
      </c>
      <c r="I96" s="238">
        <v>0</v>
      </c>
      <c r="J96" s="238">
        <v>0</v>
      </c>
      <c r="K96" s="573" t="s">
        <v>1012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304</v>
      </c>
      <c r="D99" s="148"/>
      <c r="E99" s="150" t="s">
        <v>444</v>
      </c>
      <c r="F99" s="147"/>
      <c r="G99" s="153"/>
      <c r="H99" s="289" t="s">
        <v>509</v>
      </c>
      <c r="I99" s="238">
        <v>0</v>
      </c>
      <c r="J99" s="238">
        <v>0</v>
      </c>
      <c r="K99" s="573" t="s">
        <v>1012</v>
      </c>
      <c r="L99" s="141"/>
    </row>
    <row r="100" spans="1:12" s="2" customFormat="1" ht="11.45" customHeight="1" x14ac:dyDescent="0.2">
      <c r="A100" s="60"/>
      <c r="B100" s="141"/>
      <c r="C100" s="113" t="s">
        <v>1869</v>
      </c>
      <c r="D100" s="141"/>
      <c r="E100" s="150" t="s">
        <v>535</v>
      </c>
      <c r="F100" s="147"/>
      <c r="G100" s="109"/>
      <c r="H100" s="289" t="s">
        <v>509</v>
      </c>
      <c r="I100" s="238">
        <v>0</v>
      </c>
      <c r="J100" s="238">
        <v>0</v>
      </c>
      <c r="K100" s="573" t="s">
        <v>1012</v>
      </c>
      <c r="L100" s="141"/>
    </row>
    <row r="101" spans="1:12" s="2" customFormat="1" ht="11.45" customHeight="1" x14ac:dyDescent="0.2">
      <c r="A101" s="60"/>
      <c r="B101" s="141"/>
      <c r="C101" s="113" t="s">
        <v>491</v>
      </c>
      <c r="D101" s="141"/>
      <c r="E101" s="109" t="s">
        <v>216</v>
      </c>
      <c r="F101" s="499"/>
      <c r="G101" s="499"/>
      <c r="H101" s="289" t="s">
        <v>509</v>
      </c>
      <c r="I101" s="238">
        <v>0</v>
      </c>
      <c r="J101" s="238">
        <v>0</v>
      </c>
      <c r="K101" s="573" t="s">
        <v>1012</v>
      </c>
      <c r="L101" s="141"/>
    </row>
    <row r="102" spans="1:12" s="2" customFormat="1" ht="11.45" customHeight="1" x14ac:dyDescent="0.2">
      <c r="A102" s="60"/>
      <c r="B102" s="141"/>
      <c r="C102" s="458" t="s">
        <v>668</v>
      </c>
      <c r="D102" s="459"/>
      <c r="E102" s="460" t="s">
        <v>1389</v>
      </c>
      <c r="F102" s="497"/>
      <c r="G102" s="464"/>
      <c r="H102" s="289" t="s">
        <v>509</v>
      </c>
      <c r="I102" s="238">
        <v>0</v>
      </c>
      <c r="J102" s="238">
        <v>0</v>
      </c>
      <c r="K102" s="573" t="s">
        <v>1012</v>
      </c>
      <c r="L102" s="141"/>
    </row>
    <row r="103" spans="1:12" s="2" customFormat="1" ht="11.45" customHeight="1" x14ac:dyDescent="0.2">
      <c r="A103" s="60"/>
      <c r="B103" s="141"/>
      <c r="C103" s="458" t="s">
        <v>494</v>
      </c>
      <c r="D103" s="459"/>
      <c r="E103" s="109" t="s">
        <v>216</v>
      </c>
      <c r="F103" s="499"/>
      <c r="G103" s="499"/>
      <c r="H103" s="289" t="s">
        <v>509</v>
      </c>
      <c r="I103" s="238">
        <v>0</v>
      </c>
      <c r="J103" s="238">
        <v>0</v>
      </c>
      <c r="K103" s="573" t="s">
        <v>1012</v>
      </c>
      <c r="L103" s="141"/>
    </row>
    <row r="104" spans="1:12" s="2" customFormat="1" ht="11.45" customHeight="1" x14ac:dyDescent="0.2">
      <c r="A104" s="60"/>
      <c r="B104" s="141"/>
      <c r="C104" s="458" t="s">
        <v>493</v>
      </c>
      <c r="D104" s="459"/>
      <c r="E104" s="109" t="s">
        <v>216</v>
      </c>
      <c r="F104" s="499"/>
      <c r="G104" s="499"/>
      <c r="H104" s="289" t="s">
        <v>509</v>
      </c>
      <c r="I104" s="238">
        <v>0</v>
      </c>
      <c r="J104" s="238">
        <v>0</v>
      </c>
      <c r="K104" s="573" t="s">
        <v>1012</v>
      </c>
      <c r="L104" s="141"/>
    </row>
    <row r="105" spans="1:12" s="2" customFormat="1" ht="11.45" customHeight="1" x14ac:dyDescent="0.2">
      <c r="A105" s="60"/>
      <c r="B105" s="141"/>
      <c r="C105" s="458" t="s">
        <v>492</v>
      </c>
      <c r="D105" s="459"/>
      <c r="E105" s="109" t="s">
        <v>216</v>
      </c>
      <c r="F105" s="499"/>
      <c r="G105" s="499"/>
      <c r="H105" s="289" t="s">
        <v>509</v>
      </c>
      <c r="I105" s="238">
        <v>0</v>
      </c>
      <c r="J105" s="238">
        <v>0</v>
      </c>
      <c r="K105" s="573" t="s">
        <v>1012</v>
      </c>
      <c r="L105" s="141"/>
    </row>
    <row r="106" spans="1:12" s="2" customFormat="1" ht="11.45" customHeight="1" x14ac:dyDescent="0.2">
      <c r="A106" s="60"/>
      <c r="B106" s="141"/>
      <c r="C106" s="154" t="s">
        <v>584</v>
      </c>
      <c r="D106" s="141"/>
      <c r="E106" s="110"/>
      <c r="F106" s="147"/>
      <c r="G106" s="112" t="s">
        <v>1390</v>
      </c>
      <c r="H106" s="289" t="s">
        <v>509</v>
      </c>
      <c r="I106" s="238">
        <v>0</v>
      </c>
      <c r="J106" s="238">
        <v>0</v>
      </c>
      <c r="K106" s="573" t="s">
        <v>1012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483</v>
      </c>
      <c r="F107" s="147"/>
      <c r="G107" s="112"/>
      <c r="H107" s="289" t="s">
        <v>509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476</v>
      </c>
      <c r="D108" s="141"/>
      <c r="E108" s="109" t="s">
        <v>216</v>
      </c>
      <c r="F108" s="179"/>
      <c r="G108" s="179"/>
      <c r="H108" s="578" t="s">
        <v>1012</v>
      </c>
      <c r="I108" s="238">
        <v>0</v>
      </c>
      <c r="J108" s="238">
        <v>0</v>
      </c>
      <c r="K108" s="573" t="s">
        <v>1012</v>
      </c>
      <c r="L108" s="141"/>
    </row>
    <row r="109" spans="1:12" s="2" customFormat="1" ht="11.45" customHeight="1" x14ac:dyDescent="0.2">
      <c r="A109" s="60"/>
      <c r="B109" s="141"/>
      <c r="C109" s="113" t="s">
        <v>477</v>
      </c>
      <c r="D109" s="141"/>
      <c r="E109" s="109" t="s">
        <v>216</v>
      </c>
      <c r="F109" s="179"/>
      <c r="G109" s="179"/>
      <c r="H109" s="578" t="s">
        <v>1012</v>
      </c>
      <c r="I109" s="238">
        <v>0</v>
      </c>
      <c r="J109" s="238">
        <v>0</v>
      </c>
      <c r="K109" s="573" t="s">
        <v>1012</v>
      </c>
      <c r="L109" s="141"/>
    </row>
    <row r="110" spans="1:12" s="2" customFormat="1" ht="11.45" customHeight="1" x14ac:dyDescent="0.2">
      <c r="A110" s="60"/>
      <c r="B110" s="141"/>
      <c r="C110" s="113" t="s">
        <v>478</v>
      </c>
      <c r="D110" s="141"/>
      <c r="E110" s="109" t="s">
        <v>216</v>
      </c>
      <c r="F110" s="179"/>
      <c r="G110" s="179"/>
      <c r="H110" s="578" t="s">
        <v>1012</v>
      </c>
      <c r="I110" s="238">
        <v>0</v>
      </c>
      <c r="J110" s="238">
        <v>0</v>
      </c>
      <c r="K110" s="573" t="s">
        <v>1012</v>
      </c>
      <c r="L110" s="141"/>
    </row>
    <row r="111" spans="1:12" s="2" customFormat="1" ht="11.45" customHeight="1" x14ac:dyDescent="0.2">
      <c r="A111" s="60"/>
      <c r="B111" s="141"/>
      <c r="C111" s="113" t="s">
        <v>480</v>
      </c>
      <c r="D111" s="141"/>
      <c r="E111" s="109" t="s">
        <v>216</v>
      </c>
      <c r="F111" s="179"/>
      <c r="G111" s="179"/>
      <c r="H111" s="578" t="s">
        <v>1012</v>
      </c>
      <c r="I111" s="238">
        <v>0</v>
      </c>
      <c r="J111" s="238">
        <v>0</v>
      </c>
      <c r="K111" s="573" t="s">
        <v>1012</v>
      </c>
      <c r="L111" s="141"/>
    </row>
    <row r="112" spans="1:12" s="2" customFormat="1" ht="11.45" customHeight="1" x14ac:dyDescent="0.2">
      <c r="A112" s="60"/>
      <c r="B112" s="141"/>
      <c r="C112" s="113" t="s">
        <v>479</v>
      </c>
      <c r="D112" s="141"/>
      <c r="E112" s="109" t="s">
        <v>216</v>
      </c>
      <c r="F112" s="179"/>
      <c r="G112" s="179"/>
      <c r="H112" s="578" t="s">
        <v>1012</v>
      </c>
      <c r="I112" s="238">
        <v>0</v>
      </c>
      <c r="J112" s="238">
        <v>0</v>
      </c>
      <c r="K112" s="573" t="s">
        <v>1012</v>
      </c>
      <c r="L112" s="141"/>
    </row>
    <row r="113" spans="1:12" s="2" customFormat="1" ht="11.45" customHeight="1" x14ac:dyDescent="0.2">
      <c r="A113" s="60"/>
      <c r="B113" s="141"/>
      <c r="C113" s="113" t="s">
        <v>46</v>
      </c>
      <c r="D113" s="141"/>
      <c r="E113" s="109" t="s">
        <v>216</v>
      </c>
      <c r="F113" s="179"/>
      <c r="G113" s="179"/>
      <c r="H113" s="578" t="s">
        <v>1012</v>
      </c>
      <c r="I113" s="238">
        <v>0</v>
      </c>
      <c r="J113" s="238">
        <v>0</v>
      </c>
      <c r="K113" s="573" t="s">
        <v>1012</v>
      </c>
      <c r="L113" s="141"/>
    </row>
    <row r="114" spans="1:12" s="2" customFormat="1" ht="11.45" customHeight="1" x14ac:dyDescent="0.2">
      <c r="A114" s="60"/>
      <c r="B114" s="141"/>
      <c r="C114" s="154" t="s">
        <v>1870</v>
      </c>
      <c r="D114" s="459"/>
      <c r="E114" s="499"/>
      <c r="F114" s="499"/>
      <c r="G114" s="112" t="s">
        <v>482</v>
      </c>
      <c r="H114" s="499"/>
      <c r="I114" s="238">
        <v>0</v>
      </c>
      <c r="J114" s="238">
        <v>0</v>
      </c>
      <c r="K114" s="573" t="s">
        <v>1012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1716</v>
      </c>
      <c r="D116" s="141"/>
      <c r="E116" s="110"/>
      <c r="F116" s="147"/>
      <c r="G116" s="112" t="s">
        <v>481</v>
      </c>
      <c r="H116" s="289" t="s">
        <v>509</v>
      </c>
      <c r="I116" s="238">
        <v>0</v>
      </c>
      <c r="J116" s="238">
        <v>0</v>
      </c>
      <c r="K116" s="573" t="s">
        <v>1012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1085</v>
      </c>
      <c r="D118" s="141"/>
      <c r="E118" s="110"/>
      <c r="F118" s="147"/>
      <c r="G118" s="112" t="s">
        <v>486</v>
      </c>
      <c r="H118" s="289" t="s">
        <v>509</v>
      </c>
      <c r="I118" s="238">
        <v>0</v>
      </c>
      <c r="J118" s="238">
        <v>0</v>
      </c>
      <c r="K118" s="573" t="s">
        <v>1012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2332</v>
      </c>
      <c r="B1" s="117"/>
      <c r="C1" s="431" t="s">
        <v>2243</v>
      </c>
      <c r="D1" s="117"/>
      <c r="E1" s="92"/>
      <c r="F1" s="120"/>
      <c r="G1" s="119"/>
      <c r="H1" s="119"/>
      <c r="I1" s="439">
        <v>44949.51937800926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2438</v>
      </c>
      <c r="D3" s="1117"/>
      <c r="E3" s="1116"/>
      <c r="F3" s="1169"/>
      <c r="G3" s="1120"/>
      <c r="H3" s="1120"/>
      <c r="I3" s="1102" t="s">
        <v>1685</v>
      </c>
      <c r="J3" s="1120"/>
    </row>
    <row r="4" spans="1:10" s="105" customFormat="1" ht="15" customHeight="1" x14ac:dyDescent="0.2">
      <c r="A4" s="92"/>
      <c r="B4" s="1103"/>
      <c r="C4" s="1104" t="s">
        <v>2439</v>
      </c>
      <c r="D4" s="1105"/>
      <c r="E4" s="1106"/>
      <c r="F4" s="1121"/>
      <c r="G4" s="1121"/>
      <c r="H4" s="1121"/>
      <c r="I4" s="1108" t="s">
        <v>192</v>
      </c>
      <c r="J4" s="1123"/>
    </row>
    <row r="5" spans="1:10" s="105" customFormat="1" ht="11.1" customHeight="1" x14ac:dyDescent="0.2">
      <c r="A5" s="92"/>
      <c r="B5" s="1106"/>
      <c r="C5" s="1109" t="s">
        <v>2440</v>
      </c>
      <c r="D5" s="1106"/>
      <c r="E5" s="1106"/>
      <c r="F5" s="1130"/>
      <c r="G5" s="1121"/>
      <c r="H5" s="1121"/>
      <c r="I5" s="1110" t="s">
        <v>2441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195</v>
      </c>
      <c r="I8" s="162" t="s">
        <v>196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296</v>
      </c>
      <c r="F10" s="147"/>
      <c r="G10" s="143"/>
      <c r="H10" s="28" t="s">
        <v>1147</v>
      </c>
      <c r="I10" s="28" t="s">
        <v>1148</v>
      </c>
      <c r="J10" s="141"/>
    </row>
    <row r="11" spans="1:10" s="2" customFormat="1" ht="12" customHeight="1" x14ac:dyDescent="0.2">
      <c r="A11" s="60"/>
      <c r="B11" s="141"/>
      <c r="C11" s="113" t="s">
        <v>689</v>
      </c>
      <c r="D11" s="141"/>
      <c r="E11" s="109" t="s">
        <v>385</v>
      </c>
      <c r="F11" s="147"/>
      <c r="G11" s="566" t="s">
        <v>1012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690</v>
      </c>
      <c r="D12" s="141"/>
      <c r="E12" s="109" t="s">
        <v>112</v>
      </c>
      <c r="F12" s="147"/>
      <c r="G12" s="566" t="s">
        <v>1012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302</v>
      </c>
      <c r="D16" s="141"/>
      <c r="E16" s="109" t="s">
        <v>2486</v>
      </c>
      <c r="F16" s="147"/>
      <c r="G16" s="566" t="s">
        <v>1012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303</v>
      </c>
      <c r="D17" s="141"/>
      <c r="E17" s="109" t="s">
        <v>2487</v>
      </c>
      <c r="F17" s="147"/>
      <c r="G17" s="566" t="s">
        <v>1012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304</v>
      </c>
      <c r="D21" s="141"/>
      <c r="E21" s="109" t="s">
        <v>497</v>
      </c>
      <c r="F21" s="147"/>
      <c r="G21" s="289" t="s">
        <v>509</v>
      </c>
      <c r="H21" s="63">
        <v>34877</v>
      </c>
      <c r="I21" s="63">
        <v>8</v>
      </c>
      <c r="J21" s="141"/>
    </row>
    <row r="22" spans="1:10" s="2" customFormat="1" ht="12" customHeight="1" x14ac:dyDescent="0.2">
      <c r="A22" s="60"/>
      <c r="B22" s="141"/>
      <c r="C22" s="113" t="s">
        <v>1869</v>
      </c>
      <c r="D22" s="141"/>
      <c r="E22" s="109" t="s">
        <v>498</v>
      </c>
      <c r="F22" s="147"/>
      <c r="G22" s="289" t="s">
        <v>509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2488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63</v>
      </c>
      <c r="D26" s="141"/>
      <c r="E26" s="109" t="s">
        <v>2489</v>
      </c>
      <c r="F26" s="147"/>
      <c r="G26" s="289" t="s">
        <v>509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2490</v>
      </c>
      <c r="F27" s="147"/>
      <c r="G27" s="289" t="s">
        <v>509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2491</v>
      </c>
      <c r="F28" s="147"/>
      <c r="G28" s="289" t="s">
        <v>509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2492</v>
      </c>
      <c r="F29" s="147"/>
      <c r="G29" s="289" t="s">
        <v>509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1791</v>
      </c>
      <c r="D30" s="141"/>
      <c r="E30" s="109" t="s">
        <v>2493</v>
      </c>
      <c r="F30" s="147"/>
      <c r="G30" s="289" t="s">
        <v>509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1483</v>
      </c>
      <c r="D31" s="141"/>
      <c r="E31" s="109" t="s">
        <v>2494</v>
      </c>
      <c r="F31" s="113"/>
      <c r="G31" s="289" t="s">
        <v>509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2333</v>
      </c>
      <c r="B1" s="117"/>
      <c r="C1" s="431" t="s">
        <v>2243</v>
      </c>
      <c r="D1" s="117"/>
      <c r="E1" s="92"/>
      <c r="F1" s="119"/>
      <c r="G1" s="119"/>
      <c r="H1" s="119"/>
      <c r="I1" s="119"/>
      <c r="J1" s="119"/>
      <c r="K1" s="119"/>
      <c r="L1" s="439">
        <v>44949.51937800926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2438</v>
      </c>
      <c r="D3" s="1117"/>
      <c r="E3" s="1116"/>
      <c r="F3" s="1118"/>
      <c r="G3" s="1120"/>
      <c r="H3" s="1120"/>
      <c r="I3" s="1120"/>
      <c r="J3" s="1120"/>
      <c r="K3" s="1120"/>
      <c r="L3" s="1102" t="s">
        <v>757</v>
      </c>
      <c r="M3" s="1120"/>
      <c r="N3" s="104"/>
    </row>
    <row r="4" spans="1:14" s="106" customFormat="1" ht="15" customHeight="1" x14ac:dyDescent="0.2">
      <c r="A4" s="92"/>
      <c r="B4" s="1103"/>
      <c r="C4" s="1104" t="s">
        <v>2439</v>
      </c>
      <c r="D4" s="1105"/>
      <c r="E4" s="1106"/>
      <c r="F4" s="1123"/>
      <c r="G4" s="1121"/>
      <c r="H4" s="1121"/>
      <c r="I4" s="1121"/>
      <c r="J4" s="1121"/>
      <c r="K4" s="1121"/>
      <c r="L4" s="1108" t="s">
        <v>1111</v>
      </c>
      <c r="M4" s="1123"/>
    </row>
    <row r="5" spans="1:14" s="106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21"/>
      <c r="H5" s="1121"/>
      <c r="I5" s="1121"/>
      <c r="J5" s="1121"/>
      <c r="K5" s="1121"/>
      <c r="L5" s="1110" t="s">
        <v>2441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200</v>
      </c>
      <c r="J8" s="37" t="s">
        <v>201</v>
      </c>
      <c r="K8" s="37" t="s">
        <v>353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1056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822</v>
      </c>
      <c r="F10" s="141"/>
      <c r="G10" s="109"/>
      <c r="H10" s="109"/>
      <c r="I10" s="39" t="s">
        <v>1148</v>
      </c>
      <c r="J10" s="39" t="s">
        <v>1148</v>
      </c>
      <c r="K10" s="39" t="s">
        <v>1148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817</v>
      </c>
      <c r="D11" s="141"/>
      <c r="E11" s="218" t="s">
        <v>2033</v>
      </c>
      <c r="F11" s="141"/>
      <c r="G11" s="109"/>
      <c r="H11" s="111" t="s">
        <v>509</v>
      </c>
      <c r="I11" s="166">
        <v>61</v>
      </c>
      <c r="J11" s="166">
        <v>4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1130</v>
      </c>
      <c r="D13" s="141"/>
      <c r="E13" s="218" t="s">
        <v>2034</v>
      </c>
      <c r="F13" s="141"/>
      <c r="G13" s="109"/>
      <c r="H13" s="111" t="s">
        <v>509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1066</v>
      </c>
      <c r="D14" s="141"/>
      <c r="E14" s="218" t="s">
        <v>2035</v>
      </c>
      <c r="F14" s="141"/>
      <c r="G14" s="109"/>
      <c r="H14" s="524" t="s">
        <v>509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2036</v>
      </c>
      <c r="F15" s="141"/>
      <c r="G15" s="109"/>
      <c r="H15" s="524" t="s">
        <v>509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1712</v>
      </c>
      <c r="D17" s="141"/>
      <c r="E17" s="218" t="s">
        <v>2037</v>
      </c>
      <c r="F17" s="141"/>
      <c r="G17" s="109"/>
      <c r="H17" s="111" t="s">
        <v>509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2035</v>
      </c>
      <c r="F18" s="141"/>
      <c r="G18" s="109"/>
      <c r="H18" s="524" t="s">
        <v>509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2038</v>
      </c>
      <c r="F19" s="141"/>
      <c r="G19" s="109"/>
      <c r="H19" s="524" t="s">
        <v>509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1310</v>
      </c>
      <c r="D21" s="141"/>
      <c r="E21" s="218" t="s">
        <v>2039</v>
      </c>
      <c r="F21" s="141"/>
      <c r="G21" s="109"/>
      <c r="H21" s="524" t="s">
        <v>509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1564</v>
      </c>
      <c r="D22" s="141"/>
      <c r="E22" s="218" t="s">
        <v>2040</v>
      </c>
      <c r="F22" s="141"/>
      <c r="G22" s="109"/>
      <c r="H22" s="524" t="s">
        <v>509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1565</v>
      </c>
      <c r="D23" s="141"/>
      <c r="E23" s="218" t="s">
        <v>2041</v>
      </c>
      <c r="F23" s="141"/>
      <c r="G23" s="109"/>
      <c r="H23" s="524" t="s">
        <v>509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1704</v>
      </c>
      <c r="D25" s="141"/>
      <c r="E25" s="218" t="s">
        <v>2042</v>
      </c>
      <c r="F25" s="141"/>
      <c r="G25" s="109"/>
      <c r="H25" s="524" t="s">
        <v>509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1694</v>
      </c>
      <c r="D26" s="141"/>
      <c r="E26" s="218" t="s">
        <v>2043</v>
      </c>
      <c r="F26" s="141"/>
      <c r="G26" s="109"/>
      <c r="H26" s="524" t="s">
        <v>509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1727</v>
      </c>
      <c r="D27" s="141"/>
      <c r="E27" s="218" t="s">
        <v>2044</v>
      </c>
      <c r="F27" s="141"/>
      <c r="G27" s="109"/>
      <c r="H27" s="524" t="s">
        <v>509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1131</v>
      </c>
      <c r="D29" s="141"/>
      <c r="E29" s="218" t="s">
        <v>2045</v>
      </c>
      <c r="F29" s="141"/>
      <c r="G29" s="109"/>
      <c r="H29" s="111" t="s">
        <v>509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1713</v>
      </c>
      <c r="D30" s="141"/>
      <c r="E30" s="218" t="s">
        <v>2046</v>
      </c>
      <c r="F30" s="141"/>
      <c r="G30" s="109"/>
      <c r="H30" s="111" t="s">
        <v>509</v>
      </c>
      <c r="I30" s="166">
        <v>120</v>
      </c>
      <c r="J30" s="166">
        <v>5</v>
      </c>
      <c r="K30" s="166">
        <v>11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546</v>
      </c>
      <c r="D32" s="141"/>
      <c r="E32" s="218" t="s">
        <v>2047</v>
      </c>
      <c r="F32" s="141"/>
      <c r="G32" s="109"/>
      <c r="H32" s="111" t="s">
        <v>509</v>
      </c>
      <c r="I32" s="392">
        <v>68</v>
      </c>
      <c r="J32" s="392">
        <v>35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1573</v>
      </c>
      <c r="D33" s="141"/>
      <c r="E33" s="218" t="s">
        <v>2048</v>
      </c>
      <c r="F33" s="141"/>
      <c r="G33" s="109"/>
      <c r="H33" s="524" t="s">
        <v>509</v>
      </c>
      <c r="I33" s="166">
        <v>68</v>
      </c>
      <c r="J33" s="166">
        <v>35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1566</v>
      </c>
      <c r="D34" s="141"/>
      <c r="E34" s="218" t="s">
        <v>2049</v>
      </c>
      <c r="F34" s="141"/>
      <c r="G34" s="109"/>
      <c r="H34" s="589" t="s">
        <v>1012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1132</v>
      </c>
      <c r="D36" s="141"/>
      <c r="E36" s="218" t="s">
        <v>2050</v>
      </c>
      <c r="F36" s="141"/>
      <c r="G36" s="109"/>
      <c r="H36" s="111" t="s">
        <v>509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1714</v>
      </c>
      <c r="D37" s="141"/>
      <c r="E37" s="218" t="s">
        <v>2051</v>
      </c>
      <c r="F37" s="141"/>
      <c r="G37" s="109"/>
      <c r="H37" s="111" t="s">
        <v>509</v>
      </c>
      <c r="I37" s="166">
        <v>126</v>
      </c>
      <c r="J37" s="166">
        <v>186</v>
      </c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871</v>
      </c>
      <c r="D38" s="141"/>
      <c r="E38" s="218" t="s">
        <v>2052</v>
      </c>
      <c r="F38" s="141"/>
      <c r="G38" s="109"/>
      <c r="H38" s="111" t="s">
        <v>509</v>
      </c>
      <c r="I38" s="166">
        <v>42</v>
      </c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1715</v>
      </c>
      <c r="D39" s="141"/>
      <c r="E39" s="218" t="s">
        <v>2053</v>
      </c>
      <c r="F39" s="141"/>
      <c r="G39" s="109"/>
      <c r="H39" s="111" t="s">
        <v>509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872</v>
      </c>
      <c r="D40" s="141"/>
      <c r="E40" s="218" t="s">
        <v>2054</v>
      </c>
      <c r="F40" s="141"/>
      <c r="G40" s="109"/>
      <c r="H40" s="111" t="s">
        <v>509</v>
      </c>
      <c r="I40" s="166">
        <v>17</v>
      </c>
      <c r="J40" s="166">
        <v>40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749</v>
      </c>
      <c r="D41" s="141"/>
      <c r="E41" s="218" t="s">
        <v>2055</v>
      </c>
      <c r="F41" s="141"/>
      <c r="G41" s="109"/>
      <c r="H41" s="111" t="s">
        <v>509</v>
      </c>
      <c r="I41" s="166">
        <v>13</v>
      </c>
      <c r="J41" s="166">
        <v>3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2056</v>
      </c>
      <c r="F42" s="141"/>
      <c r="G42" s="109"/>
      <c r="H42" s="111" t="s">
        <v>509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677</v>
      </c>
      <c r="D43" s="141"/>
      <c r="E43" s="109"/>
      <c r="F43" s="148"/>
      <c r="G43" s="112" t="s">
        <v>1027</v>
      </c>
      <c r="H43" s="111"/>
      <c r="I43" s="392">
        <v>447</v>
      </c>
      <c r="J43" s="392">
        <v>273</v>
      </c>
      <c r="K43" s="392">
        <v>11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873</v>
      </c>
      <c r="D45" s="141"/>
      <c r="E45" s="150" t="s">
        <v>484</v>
      </c>
      <c r="F45" s="141"/>
      <c r="G45" s="109"/>
      <c r="H45" s="111" t="s">
        <v>509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758</v>
      </c>
      <c r="D48" s="141"/>
      <c r="E48" s="218" t="s">
        <v>2057</v>
      </c>
      <c r="F48" s="141"/>
      <c r="G48" s="109"/>
      <c r="H48" s="111" t="s">
        <v>509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874</v>
      </c>
      <c r="D50" s="141"/>
      <c r="E50" s="218" t="s">
        <v>2058</v>
      </c>
      <c r="F50" s="141"/>
      <c r="G50" s="109"/>
      <c r="H50" s="111" t="s">
        <v>509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183</v>
      </c>
      <c r="D51" s="141"/>
      <c r="E51" s="218" t="s">
        <v>2059</v>
      </c>
      <c r="F51" s="141"/>
      <c r="G51" s="109"/>
      <c r="H51" s="524" t="s">
        <v>509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184</v>
      </c>
      <c r="D52" s="141"/>
      <c r="E52" s="218" t="s">
        <v>2060</v>
      </c>
      <c r="F52" s="141"/>
      <c r="G52" s="109"/>
      <c r="H52" s="524" t="s">
        <v>509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759</v>
      </c>
      <c r="D54" s="141"/>
      <c r="E54" s="218" t="s">
        <v>2061</v>
      </c>
      <c r="F54" s="141"/>
      <c r="G54" s="109"/>
      <c r="H54" s="111" t="s">
        <v>509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763</v>
      </c>
      <c r="D55" s="141"/>
      <c r="E55" s="218" t="s">
        <v>2062</v>
      </c>
      <c r="F55" s="141"/>
      <c r="G55" s="109"/>
      <c r="H55" s="524" t="s">
        <v>509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1567</v>
      </c>
      <c r="D56" s="141"/>
      <c r="E56" s="218" t="s">
        <v>2063</v>
      </c>
      <c r="F56" s="141"/>
      <c r="G56" s="109"/>
      <c r="H56" s="524" t="s">
        <v>509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1783</v>
      </c>
      <c r="D58" s="141"/>
      <c r="E58" s="218" t="s">
        <v>2064</v>
      </c>
      <c r="F58" s="141"/>
      <c r="G58" s="109"/>
      <c r="H58" s="111" t="s">
        <v>509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1784</v>
      </c>
      <c r="D59" s="141"/>
      <c r="E59" s="218" t="s">
        <v>2065</v>
      </c>
      <c r="F59" s="141"/>
      <c r="G59" s="109"/>
      <c r="H59" s="111" t="s">
        <v>509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1785</v>
      </c>
      <c r="D60" s="141"/>
      <c r="E60" s="218" t="s">
        <v>2066</v>
      </c>
      <c r="F60" s="141"/>
      <c r="G60" s="109"/>
      <c r="H60" s="111" t="s">
        <v>509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1786</v>
      </c>
      <c r="D62" s="141"/>
      <c r="E62" s="218" t="s">
        <v>2067</v>
      </c>
      <c r="F62" s="141"/>
      <c r="G62" s="109"/>
      <c r="H62" s="111" t="s">
        <v>509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1470</v>
      </c>
      <c r="D63" s="141"/>
      <c r="E63" s="218" t="s">
        <v>2069</v>
      </c>
      <c r="F63" s="141"/>
      <c r="G63" s="109"/>
      <c r="H63" s="111" t="s">
        <v>509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1471</v>
      </c>
      <c r="D64" s="141"/>
      <c r="E64" s="218" t="s">
        <v>2068</v>
      </c>
      <c r="F64" s="141"/>
      <c r="G64" s="109"/>
      <c r="H64" s="111" t="s">
        <v>509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875</v>
      </c>
      <c r="D66" s="141"/>
      <c r="E66" s="218" t="s">
        <v>2070</v>
      </c>
      <c r="F66" s="141"/>
      <c r="G66" s="109"/>
      <c r="H66" s="111" t="s">
        <v>509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760</v>
      </c>
      <c r="D67" s="141"/>
      <c r="E67" s="218" t="s">
        <v>2071</v>
      </c>
      <c r="F67" s="141"/>
      <c r="G67" s="109"/>
      <c r="H67" s="111" t="s">
        <v>509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2072</v>
      </c>
      <c r="F69" s="141"/>
      <c r="G69" s="109"/>
      <c r="H69" s="465" t="s">
        <v>509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1518</v>
      </c>
      <c r="D70" s="141"/>
      <c r="E70" s="218" t="s">
        <v>2073</v>
      </c>
      <c r="F70" s="141"/>
      <c r="G70" s="109"/>
      <c r="H70" s="524" t="s">
        <v>509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1519</v>
      </c>
      <c r="D71" s="141"/>
      <c r="E71" s="218" t="s">
        <v>2066</v>
      </c>
      <c r="F71" s="141"/>
      <c r="G71" s="109"/>
      <c r="H71" s="524" t="s">
        <v>509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761</v>
      </c>
      <c r="D73" s="141"/>
      <c r="E73" s="218" t="s">
        <v>2075</v>
      </c>
      <c r="F73" s="141"/>
      <c r="G73" s="109"/>
      <c r="H73" s="111" t="s">
        <v>509</v>
      </c>
      <c r="I73" s="166">
        <v>86</v>
      </c>
      <c r="J73" s="166">
        <v>21.64</v>
      </c>
      <c r="K73" s="166">
        <v>0</v>
      </c>
      <c r="L73" s="592"/>
      <c r="M73" s="141"/>
    </row>
    <row r="74" spans="1:13" s="3" customFormat="1" ht="11.1" customHeight="1" x14ac:dyDescent="0.2">
      <c r="A74" s="138"/>
      <c r="B74" s="141"/>
      <c r="C74" s="113" t="s">
        <v>762</v>
      </c>
      <c r="D74" s="141"/>
      <c r="E74" s="218" t="s">
        <v>2074</v>
      </c>
      <c r="F74" s="141"/>
      <c r="G74" s="109"/>
      <c r="H74" s="111" t="s">
        <v>509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876</v>
      </c>
      <c r="D75" s="141"/>
      <c r="E75" s="218" t="s">
        <v>2076</v>
      </c>
      <c r="F75" s="141"/>
      <c r="G75" s="109"/>
      <c r="H75" s="111" t="s">
        <v>509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738</v>
      </c>
      <c r="D76" s="141"/>
      <c r="E76" s="218" t="s">
        <v>2077</v>
      </c>
      <c r="F76" s="141"/>
      <c r="G76" s="109"/>
      <c r="H76" s="111" t="s">
        <v>509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739</v>
      </c>
      <c r="D77" s="141"/>
      <c r="E77" s="218" t="s">
        <v>2078</v>
      </c>
      <c r="F77" s="141"/>
      <c r="G77" s="109"/>
      <c r="H77" s="111" t="s">
        <v>509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740</v>
      </c>
      <c r="D78" s="141"/>
      <c r="E78" s="218" t="s">
        <v>2079</v>
      </c>
      <c r="F78" s="141"/>
      <c r="G78" s="109"/>
      <c r="H78" s="111" t="s">
        <v>509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575</v>
      </c>
      <c r="D79" s="141"/>
      <c r="E79" s="218" t="s">
        <v>2080</v>
      </c>
      <c r="F79" s="141"/>
      <c r="G79" s="109"/>
      <c r="H79" s="111" t="s">
        <v>509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1331</v>
      </c>
      <c r="D80" s="141"/>
      <c r="E80" s="109"/>
      <c r="F80" s="148"/>
      <c r="G80" s="112" t="s">
        <v>1027</v>
      </c>
      <c r="H80" s="111"/>
      <c r="I80" s="392">
        <v>86</v>
      </c>
      <c r="J80" s="392">
        <v>21.64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576</v>
      </c>
      <c r="D82" s="141"/>
      <c r="E82" s="109"/>
      <c r="F82" s="148"/>
      <c r="G82" s="112" t="s">
        <v>1112</v>
      </c>
      <c r="H82" s="111"/>
      <c r="I82" s="759">
        <v>533</v>
      </c>
      <c r="J82" s="394">
        <v>294.64</v>
      </c>
      <c r="K82" s="394">
        <v>11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965</v>
      </c>
      <c r="J86" s="37" t="s">
        <v>229</v>
      </c>
      <c r="K86" s="37" t="s">
        <v>1113</v>
      </c>
      <c r="L86" s="37" t="s">
        <v>1114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1596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1147</v>
      </c>
      <c r="J88" s="40" t="s">
        <v>1147</v>
      </c>
      <c r="K88" s="40" t="s">
        <v>1147</v>
      </c>
      <c r="L88" s="40" t="s">
        <v>1147</v>
      </c>
      <c r="M88" s="141"/>
    </row>
    <row r="89" spans="1:13" s="3" customFormat="1" ht="11.1" customHeight="1" x14ac:dyDescent="0.2">
      <c r="A89" s="138"/>
      <c r="B89" s="141"/>
      <c r="C89" s="113" t="s">
        <v>1233</v>
      </c>
      <c r="D89" s="141"/>
      <c r="E89" s="150" t="s">
        <v>1184</v>
      </c>
      <c r="F89" s="141"/>
      <c r="G89" s="109"/>
      <c r="H89" s="111" t="s">
        <v>509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1597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1148</v>
      </c>
      <c r="J93" s="40" t="s">
        <v>1147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1022</v>
      </c>
      <c r="D94" s="141"/>
      <c r="E94" s="150" t="s">
        <v>2027</v>
      </c>
      <c r="F94" s="141"/>
      <c r="G94" s="109"/>
      <c r="H94" s="111" t="s">
        <v>509</v>
      </c>
      <c r="I94" s="63">
        <v>25</v>
      </c>
      <c r="J94" s="63">
        <v>25432940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1023</v>
      </c>
      <c r="D95" s="141"/>
      <c r="E95" s="150" t="s">
        <v>517</v>
      </c>
      <c r="F95" s="141"/>
      <c r="G95" s="109"/>
      <c r="H95" s="111" t="s">
        <v>509</v>
      </c>
      <c r="I95" s="63">
        <v>16</v>
      </c>
      <c r="J95" s="63">
        <v>23141083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258</v>
      </c>
      <c r="J97" s="37" t="s">
        <v>259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1683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1148</v>
      </c>
      <c r="J99" s="38" t="s">
        <v>1147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1732</v>
      </c>
      <c r="D100" s="141"/>
      <c r="E100" s="150" t="s">
        <v>2028</v>
      </c>
      <c r="F100" s="141"/>
      <c r="G100" s="109"/>
      <c r="H100" s="111" t="s">
        <v>509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1733</v>
      </c>
      <c r="D101" s="141"/>
      <c r="E101" s="150" t="s">
        <v>2029</v>
      </c>
      <c r="F101" s="141"/>
      <c r="G101" s="109"/>
      <c r="H101" s="111" t="s">
        <v>509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1877</v>
      </c>
      <c r="D102" s="141"/>
      <c r="E102" s="150" t="s">
        <v>2091</v>
      </c>
      <c r="F102" s="141"/>
      <c r="G102" s="109"/>
      <c r="H102" s="111" t="s">
        <v>509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224</v>
      </c>
      <c r="D103" s="141"/>
      <c r="E103" s="109"/>
      <c r="F103" s="141"/>
      <c r="G103" s="112" t="s">
        <v>1027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1147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686</v>
      </c>
      <c r="D107" s="141"/>
      <c r="E107" s="150" t="s">
        <v>2030</v>
      </c>
      <c r="F107" s="141"/>
      <c r="G107" s="109"/>
      <c r="H107" s="111" t="s">
        <v>509</v>
      </c>
      <c r="I107" s="66">
        <v>470468715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684</v>
      </c>
      <c r="D108" s="141"/>
      <c r="E108" s="150" t="s">
        <v>2031</v>
      </c>
      <c r="F108" s="141"/>
      <c r="G108" s="109"/>
      <c r="H108" s="111" t="s">
        <v>509</v>
      </c>
      <c r="I108" s="66">
        <v>24999902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685</v>
      </c>
      <c r="D109" s="141"/>
      <c r="E109" s="150" t="s">
        <v>2032</v>
      </c>
      <c r="F109" s="141"/>
      <c r="G109" s="109"/>
      <c r="H109" s="111" t="s">
        <v>509</v>
      </c>
      <c r="I109" s="491">
        <v>11429062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921</v>
      </c>
      <c r="D110" s="141"/>
      <c r="E110" s="150" t="s">
        <v>600</v>
      </c>
      <c r="F110" s="801" t="s">
        <v>2416</v>
      </c>
      <c r="G110" s="109" t="s">
        <v>316</v>
      </c>
      <c r="H110" s="111" t="s">
        <v>509</v>
      </c>
      <c r="I110" s="491">
        <v>3578732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600</v>
      </c>
      <c r="F111" s="801" t="s">
        <v>2417</v>
      </c>
      <c r="G111" s="109" t="s">
        <v>316</v>
      </c>
      <c r="H111" s="111" t="s">
        <v>509</v>
      </c>
      <c r="I111" s="66">
        <v>1500000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225</v>
      </c>
      <c r="D112" s="141"/>
      <c r="E112" s="109"/>
      <c r="F112" s="141"/>
      <c r="G112" s="112" t="s">
        <v>1027</v>
      </c>
      <c r="H112" s="112"/>
      <c r="I112" s="316">
        <v>511976411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1147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431</v>
      </c>
      <c r="D116" s="141"/>
      <c r="E116" s="150" t="s">
        <v>2495</v>
      </c>
      <c r="F116" s="141"/>
      <c r="G116" s="112"/>
      <c r="H116" s="112" t="s">
        <v>509</v>
      </c>
      <c r="I116" s="491">
        <v>39748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2333</v>
      </c>
      <c r="B1" s="117"/>
      <c r="C1" s="431" t="s">
        <v>2243</v>
      </c>
      <c r="D1" s="117"/>
      <c r="E1" s="92"/>
      <c r="F1" s="119" t="s">
        <v>1648</v>
      </c>
      <c r="G1" s="119" t="s">
        <v>1648</v>
      </c>
      <c r="H1" s="119" t="s">
        <v>1648</v>
      </c>
      <c r="I1" s="119" t="s">
        <v>1648</v>
      </c>
      <c r="J1" s="119"/>
      <c r="K1" s="119"/>
      <c r="L1" s="119"/>
      <c r="M1" s="119"/>
      <c r="N1" s="439">
        <v>44949.51937800926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2438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757</v>
      </c>
      <c r="O3" s="1120"/>
    </row>
    <row r="4" spans="1:15" s="106" customFormat="1" ht="15" customHeight="1" x14ac:dyDescent="0.2">
      <c r="A4" s="92"/>
      <c r="B4" s="1103"/>
      <c r="C4" s="1104" t="s">
        <v>2439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1111</v>
      </c>
      <c r="O4" s="1123"/>
    </row>
    <row r="5" spans="1:15" s="106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2441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1547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1486</v>
      </c>
      <c r="K12" s="9" t="s">
        <v>694</v>
      </c>
      <c r="L12" s="9" t="s">
        <v>693</v>
      </c>
      <c r="M12" s="9" t="s">
        <v>1548</v>
      </c>
      <c r="N12" s="37" t="s">
        <v>1264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1878</v>
      </c>
      <c r="L14" s="44"/>
      <c r="M14" s="44" t="s">
        <v>1147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1463</v>
      </c>
      <c r="D15" s="141"/>
      <c r="E15" s="141"/>
      <c r="F15" s="141"/>
      <c r="G15" s="141"/>
      <c r="H15" s="141"/>
      <c r="I15" s="141"/>
      <c r="J15" s="801" t="s">
        <v>2418</v>
      </c>
      <c r="K15" s="801" t="s">
        <v>2423</v>
      </c>
      <c r="L15" s="810" t="s">
        <v>1377</v>
      </c>
      <c r="M15" s="63">
        <v>2736065</v>
      </c>
      <c r="N15" s="822" t="s">
        <v>2425</v>
      </c>
      <c r="O15" s="141"/>
    </row>
    <row r="16" spans="1:15" s="3" customFormat="1" ht="11.1" customHeight="1" x14ac:dyDescent="0.2">
      <c r="A16" s="138"/>
      <c r="B16" s="141"/>
      <c r="C16" s="113" t="s">
        <v>1464</v>
      </c>
      <c r="D16" s="141"/>
      <c r="E16" s="141"/>
      <c r="F16" s="141"/>
      <c r="G16" s="141"/>
      <c r="H16" s="141"/>
      <c r="I16" s="141"/>
      <c r="J16" s="801" t="s">
        <v>2419</v>
      </c>
      <c r="K16" s="801" t="s">
        <v>2163</v>
      </c>
      <c r="L16" s="810" t="s">
        <v>1877</v>
      </c>
      <c r="M16" s="63">
        <v>1717295</v>
      </c>
      <c r="N16" s="822" t="s">
        <v>2426</v>
      </c>
      <c r="O16" s="141"/>
    </row>
    <row r="17" spans="1:15" s="3" customFormat="1" ht="11.1" customHeight="1" x14ac:dyDescent="0.2">
      <c r="A17" s="138"/>
      <c r="B17" s="141"/>
      <c r="C17" s="113" t="s">
        <v>1465</v>
      </c>
      <c r="D17" s="141"/>
      <c r="E17" s="141"/>
      <c r="F17" s="141"/>
      <c r="G17" s="141"/>
      <c r="H17" s="141"/>
      <c r="I17" s="141"/>
      <c r="J17" s="801" t="s">
        <v>2418</v>
      </c>
      <c r="K17" s="801" t="s">
        <v>2423</v>
      </c>
      <c r="L17" s="810" t="s">
        <v>1377</v>
      </c>
      <c r="M17" s="63">
        <v>867631</v>
      </c>
      <c r="N17" s="822" t="s">
        <v>2426</v>
      </c>
      <c r="O17" s="141"/>
    </row>
    <row r="18" spans="1:15" s="3" customFormat="1" ht="11.1" customHeight="1" x14ac:dyDescent="0.2">
      <c r="A18" s="138"/>
      <c r="B18" s="141"/>
      <c r="C18" s="113" t="s">
        <v>1466</v>
      </c>
      <c r="D18" s="141"/>
      <c r="E18" s="141"/>
      <c r="F18" s="141"/>
      <c r="G18" s="141"/>
      <c r="H18" s="141"/>
      <c r="I18" s="141"/>
      <c r="J18" s="801" t="s">
        <v>2418</v>
      </c>
      <c r="K18" s="801" t="s">
        <v>2423</v>
      </c>
      <c r="L18" s="810" t="s">
        <v>1377</v>
      </c>
      <c r="M18" s="63">
        <v>2596564</v>
      </c>
      <c r="N18" s="822" t="s">
        <v>2426</v>
      </c>
      <c r="O18" s="141"/>
    </row>
    <row r="19" spans="1:15" s="3" customFormat="1" ht="11.1" customHeight="1" x14ac:dyDescent="0.2">
      <c r="A19" s="138"/>
      <c r="B19" s="141"/>
      <c r="C19" s="113" t="s">
        <v>1472</v>
      </c>
      <c r="D19" s="141"/>
      <c r="E19" s="141"/>
      <c r="F19" s="141"/>
      <c r="G19" s="141"/>
      <c r="H19" s="141"/>
      <c r="I19" s="141"/>
      <c r="J19" s="801" t="s">
        <v>2419</v>
      </c>
      <c r="K19" s="801" t="s">
        <v>2163</v>
      </c>
      <c r="L19" s="810" t="s">
        <v>1877</v>
      </c>
      <c r="M19" s="63">
        <v>1297915</v>
      </c>
      <c r="N19" s="822" t="s">
        <v>2426</v>
      </c>
      <c r="O19" s="141"/>
    </row>
    <row r="20" spans="1:15" s="3" customFormat="1" ht="11.1" customHeight="1" x14ac:dyDescent="0.2">
      <c r="A20" s="138"/>
      <c r="B20" s="141"/>
      <c r="C20" s="113" t="s">
        <v>1473</v>
      </c>
      <c r="D20" s="141"/>
      <c r="E20" s="141"/>
      <c r="F20" s="141"/>
      <c r="G20" s="141"/>
      <c r="H20" s="141"/>
      <c r="I20" s="141"/>
      <c r="J20" s="801" t="s">
        <v>2420</v>
      </c>
      <c r="K20" s="801" t="s">
        <v>2424</v>
      </c>
      <c r="L20" s="810" t="s">
        <v>709</v>
      </c>
      <c r="M20" s="63">
        <v>1828124</v>
      </c>
      <c r="N20" s="822" t="s">
        <v>2425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1" t="s">
        <v>2421</v>
      </c>
      <c r="K21" s="801" t="s">
        <v>857</v>
      </c>
      <c r="L21" s="810" t="s">
        <v>872</v>
      </c>
      <c r="M21" s="63">
        <v>1716320</v>
      </c>
      <c r="N21" s="822" t="s">
        <v>2257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1" t="s">
        <v>2420</v>
      </c>
      <c r="K22" s="801" t="s">
        <v>2424</v>
      </c>
      <c r="L22" s="810" t="s">
        <v>709</v>
      </c>
      <c r="M22" s="63">
        <v>2026386</v>
      </c>
      <c r="N22" s="822" t="s">
        <v>2427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1" t="s">
        <v>2422</v>
      </c>
      <c r="K23" s="801" t="s">
        <v>2424</v>
      </c>
      <c r="L23" s="810" t="s">
        <v>709</v>
      </c>
      <c r="M23" s="63">
        <v>1223898</v>
      </c>
      <c r="N23" s="822" t="s">
        <v>2428</v>
      </c>
      <c r="O23" s="141"/>
    </row>
    <row r="24" spans="1:15" s="3" customFormat="1" ht="11.1" customHeight="1" x14ac:dyDescent="0.2">
      <c r="A24" s="138"/>
      <c r="B24" s="141"/>
      <c r="C24" s="113" t="s">
        <v>1122</v>
      </c>
      <c r="D24" s="141"/>
      <c r="E24" s="141"/>
      <c r="F24" s="141"/>
      <c r="G24" s="141"/>
      <c r="H24" s="141"/>
      <c r="I24" s="141"/>
      <c r="J24" s="801" t="s">
        <v>2419</v>
      </c>
      <c r="K24" s="801" t="s">
        <v>2163</v>
      </c>
      <c r="L24" s="810" t="s">
        <v>1877</v>
      </c>
      <c r="M24" s="63">
        <v>650517</v>
      </c>
      <c r="N24" s="822" t="s">
        <v>2426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2333</v>
      </c>
      <c r="B1" s="117"/>
      <c r="C1" s="431" t="s">
        <v>2243</v>
      </c>
      <c r="D1" s="117"/>
      <c r="E1" s="92"/>
      <c r="F1" s="117"/>
      <c r="G1" s="117"/>
      <c r="H1" s="117"/>
      <c r="I1" s="119"/>
      <c r="J1" s="119"/>
      <c r="K1" s="439">
        <v>44949.51937800926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2438</v>
      </c>
      <c r="D3" s="1117"/>
      <c r="E3" s="1116"/>
      <c r="F3" s="1119"/>
      <c r="G3" s="1119"/>
      <c r="H3" s="1119"/>
      <c r="I3" s="1120"/>
      <c r="J3" s="1120"/>
      <c r="K3" s="1102" t="s">
        <v>757</v>
      </c>
      <c r="L3" s="1120"/>
    </row>
    <row r="4" spans="1:12" s="106" customFormat="1" ht="15" customHeight="1" x14ac:dyDescent="0.2">
      <c r="A4" s="92"/>
      <c r="B4" s="1103"/>
      <c r="C4" s="1104" t="s">
        <v>2439</v>
      </c>
      <c r="D4" s="1105"/>
      <c r="E4" s="1106"/>
      <c r="F4" s="1123"/>
      <c r="G4" s="1123"/>
      <c r="H4" s="1123"/>
      <c r="I4" s="1121"/>
      <c r="J4" s="1121"/>
      <c r="K4" s="1108" t="s">
        <v>1111</v>
      </c>
      <c r="L4" s="1123"/>
    </row>
    <row r="5" spans="1:12" s="106" customFormat="1" ht="11.1" customHeight="1" x14ac:dyDescent="0.2">
      <c r="A5" s="92"/>
      <c r="B5" s="1106"/>
      <c r="C5" s="1109" t="s">
        <v>2440</v>
      </c>
      <c r="D5" s="1106"/>
      <c r="E5" s="1106"/>
      <c r="F5" s="1123"/>
      <c r="G5" s="1123"/>
      <c r="H5" s="1123"/>
      <c r="I5" s="1121"/>
      <c r="J5" s="1121"/>
      <c r="K5" s="1110" t="s">
        <v>2441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833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2369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1631</v>
      </c>
      <c r="G12" s="812" t="s">
        <v>187</v>
      </c>
      <c r="H12" s="812" t="s">
        <v>186</v>
      </c>
      <c r="I12" s="37" t="s">
        <v>939</v>
      </c>
      <c r="J12" s="37" t="s">
        <v>940</v>
      </c>
      <c r="K12" s="37" t="s">
        <v>941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1878</v>
      </c>
      <c r="H14" s="823"/>
      <c r="I14" s="165" t="s">
        <v>1041</v>
      </c>
      <c r="J14" s="165" t="s">
        <v>1147</v>
      </c>
      <c r="K14" s="165" t="s">
        <v>1147</v>
      </c>
      <c r="L14" s="141"/>
    </row>
    <row r="15" spans="1:12" s="3" customFormat="1" ht="12" customHeight="1" x14ac:dyDescent="0.2">
      <c r="A15" s="138"/>
      <c r="B15" s="141"/>
      <c r="C15" s="113" t="s">
        <v>1480</v>
      </c>
      <c r="D15" s="141"/>
      <c r="E15" s="141"/>
      <c r="F15" s="801" t="s">
        <v>2429</v>
      </c>
      <c r="G15" s="801" t="s">
        <v>1328</v>
      </c>
      <c r="H15" s="810" t="s">
        <v>1461</v>
      </c>
      <c r="I15" s="158">
        <v>0.55479999999999996</v>
      </c>
      <c r="J15" s="63">
        <v>2251966</v>
      </c>
      <c r="K15" s="63">
        <v>2251966</v>
      </c>
      <c r="L15" s="141"/>
    </row>
    <row r="16" spans="1:12" s="3" customFormat="1" ht="12" customHeight="1" x14ac:dyDescent="0.2">
      <c r="A16" s="138"/>
      <c r="B16" s="141"/>
      <c r="C16" s="113" t="s">
        <v>1481</v>
      </c>
      <c r="D16" s="141"/>
      <c r="E16" s="141"/>
      <c r="F16" s="801" t="s">
        <v>1012</v>
      </c>
      <c r="G16" s="801" t="s">
        <v>1012</v>
      </c>
      <c r="H16" s="810" t="s">
        <v>1012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1489</v>
      </c>
      <c r="D17" s="141"/>
      <c r="E17" s="141"/>
      <c r="F17" s="801" t="s">
        <v>1012</v>
      </c>
      <c r="G17" s="801" t="s">
        <v>1012</v>
      </c>
      <c r="H17" s="810" t="s">
        <v>1012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1793</v>
      </c>
      <c r="D18" s="141"/>
      <c r="E18" s="141"/>
      <c r="F18" s="801" t="s">
        <v>1012</v>
      </c>
      <c r="G18" s="801" t="s">
        <v>1012</v>
      </c>
      <c r="H18" s="810" t="s">
        <v>1012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1012</v>
      </c>
      <c r="G19" s="801" t="s">
        <v>1012</v>
      </c>
      <c r="H19" s="810" t="s">
        <v>1012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1794</v>
      </c>
      <c r="D20" s="141"/>
      <c r="E20" s="141"/>
      <c r="F20" s="801" t="s">
        <v>1012</v>
      </c>
      <c r="G20" s="801" t="s">
        <v>1012</v>
      </c>
      <c r="H20" s="810" t="s">
        <v>1012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1795</v>
      </c>
      <c r="D21" s="141"/>
      <c r="E21" s="141"/>
      <c r="F21" s="801" t="s">
        <v>1012</v>
      </c>
      <c r="G21" s="801" t="s">
        <v>1012</v>
      </c>
      <c r="H21" s="810" t="s">
        <v>1012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59</v>
      </c>
      <c r="D22" s="141"/>
      <c r="E22" s="141"/>
      <c r="F22" s="801" t="s">
        <v>1012</v>
      </c>
      <c r="G22" s="801" t="s">
        <v>1012</v>
      </c>
      <c r="H22" s="810" t="s">
        <v>1012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531</v>
      </c>
      <c r="D23" s="141"/>
      <c r="E23" s="141"/>
      <c r="F23" s="801" t="s">
        <v>1012</v>
      </c>
      <c r="G23" s="801" t="s">
        <v>1012</v>
      </c>
      <c r="H23" s="810" t="s">
        <v>1012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1237</v>
      </c>
      <c r="D24" s="141"/>
      <c r="E24" s="141"/>
      <c r="F24" s="801" t="s">
        <v>1012</v>
      </c>
      <c r="G24" s="801" t="s">
        <v>1012</v>
      </c>
      <c r="H24" s="810" t="s">
        <v>1012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60</v>
      </c>
      <c r="D25" s="141"/>
      <c r="E25" s="141"/>
      <c r="F25" s="801" t="s">
        <v>1012</v>
      </c>
      <c r="G25" s="801" t="s">
        <v>1012</v>
      </c>
      <c r="H25" s="810" t="s">
        <v>1012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532</v>
      </c>
      <c r="D26" s="141"/>
      <c r="E26" s="141"/>
      <c r="F26" s="801" t="s">
        <v>1012</v>
      </c>
      <c r="G26" s="801" t="s">
        <v>1012</v>
      </c>
      <c r="H26" s="810" t="s">
        <v>1012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61</v>
      </c>
      <c r="D27" s="141"/>
      <c r="E27" s="141"/>
      <c r="F27" s="801" t="s">
        <v>1012</v>
      </c>
      <c r="G27" s="801" t="s">
        <v>1012</v>
      </c>
      <c r="H27" s="810" t="s">
        <v>1012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533</v>
      </c>
      <c r="D28" s="141"/>
      <c r="E28" s="141"/>
      <c r="F28" s="801" t="s">
        <v>1012</v>
      </c>
      <c r="G28" s="801" t="s">
        <v>1012</v>
      </c>
      <c r="H28" s="810" t="s">
        <v>1012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1012</v>
      </c>
      <c r="G29" s="801" t="s">
        <v>1012</v>
      </c>
      <c r="H29" s="810" t="s">
        <v>1012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534</v>
      </c>
      <c r="D30" s="141"/>
      <c r="E30" s="141"/>
      <c r="F30" s="801" t="s">
        <v>1012</v>
      </c>
      <c r="G30" s="801" t="s">
        <v>1012</v>
      </c>
      <c r="H30" s="810" t="s">
        <v>1012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713</v>
      </c>
      <c r="D31" s="141"/>
      <c r="E31" s="141"/>
      <c r="F31" s="801" t="s">
        <v>1012</v>
      </c>
      <c r="G31" s="801" t="s">
        <v>1012</v>
      </c>
      <c r="H31" s="810" t="s">
        <v>1012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714</v>
      </c>
      <c r="D32" s="141"/>
      <c r="E32" s="141"/>
      <c r="F32" s="801" t="s">
        <v>1012</v>
      </c>
      <c r="G32" s="801" t="s">
        <v>1012</v>
      </c>
      <c r="H32" s="810" t="s">
        <v>1012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47</v>
      </c>
      <c r="D33" s="141"/>
      <c r="E33" s="141"/>
      <c r="F33" s="801" t="s">
        <v>1012</v>
      </c>
      <c r="G33" s="801" t="s">
        <v>1012</v>
      </c>
      <c r="H33" s="810" t="s">
        <v>1012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1375</v>
      </c>
      <c r="D34" s="141"/>
      <c r="E34" s="141"/>
      <c r="F34" s="801" t="s">
        <v>1012</v>
      </c>
      <c r="G34" s="801" t="s">
        <v>1012</v>
      </c>
      <c r="H34" s="810" t="s">
        <v>1012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48</v>
      </c>
      <c r="D35" s="141"/>
      <c r="E35" s="141"/>
      <c r="F35" s="801" t="s">
        <v>1012</v>
      </c>
      <c r="G35" s="801" t="s">
        <v>1012</v>
      </c>
      <c r="H35" s="810" t="s">
        <v>1012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715</v>
      </c>
      <c r="D36" s="141"/>
      <c r="E36" s="141"/>
      <c r="F36" s="801" t="s">
        <v>1012</v>
      </c>
      <c r="G36" s="801" t="s">
        <v>1012</v>
      </c>
      <c r="H36" s="810" t="s">
        <v>1012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716</v>
      </c>
      <c r="D37" s="141"/>
      <c r="E37" s="141"/>
      <c r="F37" s="801" t="s">
        <v>1012</v>
      </c>
      <c r="G37" s="801" t="s">
        <v>1012</v>
      </c>
      <c r="H37" s="810" t="s">
        <v>1012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1642</v>
      </c>
      <c r="D38" s="141"/>
      <c r="E38" s="141"/>
      <c r="F38" s="801" t="s">
        <v>1012</v>
      </c>
      <c r="G38" s="801" t="s">
        <v>1012</v>
      </c>
      <c r="H38" s="810" t="s">
        <v>1012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1012</v>
      </c>
      <c r="G39" s="801" t="s">
        <v>1012</v>
      </c>
      <c r="H39" s="810" t="s">
        <v>1012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717</v>
      </c>
      <c r="D40" s="141"/>
      <c r="E40" s="141"/>
      <c r="F40" s="801" t="s">
        <v>1012</v>
      </c>
      <c r="G40" s="801" t="s">
        <v>1012</v>
      </c>
      <c r="H40" s="810" t="s">
        <v>1012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718</v>
      </c>
      <c r="D41" s="141"/>
      <c r="E41" s="141"/>
      <c r="F41" s="801" t="s">
        <v>1012</v>
      </c>
      <c r="G41" s="801" t="s">
        <v>1012</v>
      </c>
      <c r="H41" s="810" t="s">
        <v>1012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1723</v>
      </c>
      <c r="D42" s="141"/>
      <c r="E42" s="141"/>
      <c r="F42" s="801" t="s">
        <v>1012</v>
      </c>
      <c r="G42" s="801" t="s">
        <v>1012</v>
      </c>
      <c r="H42" s="810" t="s">
        <v>1012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719</v>
      </c>
      <c r="D43" s="141"/>
      <c r="E43" s="141"/>
      <c r="F43" s="801" t="s">
        <v>1012</v>
      </c>
      <c r="G43" s="801" t="s">
        <v>1012</v>
      </c>
      <c r="H43" s="810" t="s">
        <v>1012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1376</v>
      </c>
      <c r="D44" s="141"/>
      <c r="E44" s="141"/>
      <c r="F44" s="801" t="s">
        <v>1012</v>
      </c>
      <c r="G44" s="801" t="s">
        <v>1012</v>
      </c>
      <c r="H44" s="810" t="s">
        <v>1012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1643</v>
      </c>
      <c r="D45" s="141"/>
      <c r="E45" s="141"/>
      <c r="F45" s="801" t="s">
        <v>1012</v>
      </c>
      <c r="G45" s="801" t="s">
        <v>1012</v>
      </c>
      <c r="H45" s="810" t="s">
        <v>1012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906</v>
      </c>
      <c r="D46" s="141"/>
      <c r="E46" s="141"/>
      <c r="F46" s="801" t="s">
        <v>1012</v>
      </c>
      <c r="G46" s="801" t="s">
        <v>1012</v>
      </c>
      <c r="H46" s="810" t="s">
        <v>1012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907</v>
      </c>
      <c r="D47" s="141"/>
      <c r="E47" s="141"/>
      <c r="F47" s="801" t="s">
        <v>1012</v>
      </c>
      <c r="G47" s="801" t="s">
        <v>1012</v>
      </c>
      <c r="H47" s="810" t="s">
        <v>1012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908</v>
      </c>
      <c r="D48" s="141"/>
      <c r="E48" s="141"/>
      <c r="F48" s="801" t="s">
        <v>1012</v>
      </c>
      <c r="G48" s="801" t="s">
        <v>1012</v>
      </c>
      <c r="H48" s="810" t="s">
        <v>1012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801" t="s">
        <v>1012</v>
      </c>
      <c r="G49" s="801" t="s">
        <v>1012</v>
      </c>
      <c r="H49" s="810" t="s">
        <v>1012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909</v>
      </c>
      <c r="D50" s="141"/>
      <c r="E50" s="141"/>
      <c r="F50" s="801" t="s">
        <v>1012</v>
      </c>
      <c r="G50" s="801" t="s">
        <v>1012</v>
      </c>
      <c r="H50" s="810" t="s">
        <v>1012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910</v>
      </c>
      <c r="D51" s="141"/>
      <c r="E51" s="141"/>
      <c r="F51" s="801" t="s">
        <v>1012</v>
      </c>
      <c r="G51" s="801" t="s">
        <v>1012</v>
      </c>
      <c r="H51" s="810" t="s">
        <v>1012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970</v>
      </c>
      <c r="D52" s="141"/>
      <c r="E52" s="141"/>
      <c r="F52" s="801" t="s">
        <v>1012</v>
      </c>
      <c r="G52" s="801" t="s">
        <v>1012</v>
      </c>
      <c r="H52" s="810" t="s">
        <v>1012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971</v>
      </c>
      <c r="D53" s="141"/>
      <c r="E53" s="141"/>
      <c r="F53" s="801" t="s">
        <v>1012</v>
      </c>
      <c r="G53" s="801" t="s">
        <v>1012</v>
      </c>
      <c r="H53" s="810" t="s">
        <v>1012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1377</v>
      </c>
      <c r="D54" s="141"/>
      <c r="E54" s="141"/>
      <c r="F54" s="801" t="s">
        <v>1012</v>
      </c>
      <c r="G54" s="801" t="s">
        <v>1012</v>
      </c>
      <c r="H54" s="810" t="s">
        <v>1012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972</v>
      </c>
      <c r="D55" s="141"/>
      <c r="E55" s="141"/>
      <c r="F55" s="801" t="s">
        <v>1012</v>
      </c>
      <c r="G55" s="801" t="s">
        <v>1012</v>
      </c>
      <c r="H55" s="810" t="s">
        <v>1012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1" t="s">
        <v>1012</v>
      </c>
      <c r="G56" s="801" t="s">
        <v>1012</v>
      </c>
      <c r="H56" s="810" t="s">
        <v>1012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973</v>
      </c>
      <c r="D57" s="141"/>
      <c r="E57" s="141"/>
      <c r="F57" s="801" t="s">
        <v>1012</v>
      </c>
      <c r="G57" s="801" t="s">
        <v>1012</v>
      </c>
      <c r="H57" s="810" t="s">
        <v>1012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974</v>
      </c>
      <c r="D58" s="141"/>
      <c r="E58" s="141"/>
      <c r="F58" s="801" t="s">
        <v>1012</v>
      </c>
      <c r="G58" s="801" t="s">
        <v>1012</v>
      </c>
      <c r="H58" s="810" t="s">
        <v>1012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801" t="s">
        <v>1012</v>
      </c>
      <c r="G59" s="801" t="s">
        <v>1012</v>
      </c>
      <c r="H59" s="810" t="s">
        <v>1012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49</v>
      </c>
      <c r="D60" s="141"/>
      <c r="E60" s="141"/>
      <c r="F60" s="801" t="s">
        <v>1012</v>
      </c>
      <c r="G60" s="801" t="s">
        <v>1012</v>
      </c>
      <c r="H60" s="810" t="s">
        <v>1012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50</v>
      </c>
      <c r="D61" s="141"/>
      <c r="E61" s="141"/>
      <c r="F61" s="801" t="s">
        <v>1012</v>
      </c>
      <c r="G61" s="801" t="s">
        <v>1012</v>
      </c>
      <c r="H61" s="810" t="s">
        <v>1012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51</v>
      </c>
      <c r="D62" s="141"/>
      <c r="E62" s="141"/>
      <c r="F62" s="801" t="s">
        <v>1012</v>
      </c>
      <c r="G62" s="801" t="s">
        <v>1012</v>
      </c>
      <c r="H62" s="810" t="s">
        <v>1012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52</v>
      </c>
      <c r="D63" s="141"/>
      <c r="E63" s="141"/>
      <c r="F63" s="801" t="s">
        <v>1012</v>
      </c>
      <c r="G63" s="801" t="s">
        <v>1012</v>
      </c>
      <c r="H63" s="810" t="s">
        <v>1012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2370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1631</v>
      </c>
      <c r="G68" s="812" t="s">
        <v>187</v>
      </c>
      <c r="H68" s="812" t="s">
        <v>186</v>
      </c>
      <c r="I68" s="37" t="s">
        <v>939</v>
      </c>
      <c r="J68" s="37" t="s">
        <v>940</v>
      </c>
      <c r="K68" s="37" t="s">
        <v>941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1878</v>
      </c>
      <c r="H70" s="823"/>
      <c r="I70" s="165" t="s">
        <v>1041</v>
      </c>
      <c r="J70" s="165" t="s">
        <v>1147</v>
      </c>
      <c r="K70" s="165" t="s">
        <v>1147</v>
      </c>
      <c r="L70" s="141"/>
      <c r="M70" s="3"/>
    </row>
    <row r="71" spans="1:13" s="3" customFormat="1" ht="12" customHeight="1" x14ac:dyDescent="0.2">
      <c r="A71" s="138"/>
      <c r="B71" s="141"/>
      <c r="C71" s="113" t="s">
        <v>188</v>
      </c>
      <c r="D71" s="141"/>
      <c r="E71" s="216"/>
      <c r="F71" s="801" t="s">
        <v>1012</v>
      </c>
      <c r="G71" s="801" t="s">
        <v>1012</v>
      </c>
      <c r="H71" s="810" t="s">
        <v>1012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1374</v>
      </c>
      <c r="D72" s="141"/>
      <c r="E72" s="141"/>
      <c r="F72" s="801" t="s">
        <v>1012</v>
      </c>
      <c r="G72" s="801" t="s">
        <v>1012</v>
      </c>
      <c r="H72" s="810" t="s">
        <v>1012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1" t="s">
        <v>1012</v>
      </c>
      <c r="G73" s="801" t="s">
        <v>1012</v>
      </c>
      <c r="H73" s="810" t="s">
        <v>1012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1" t="s">
        <v>1012</v>
      </c>
      <c r="G74" s="801" t="s">
        <v>1012</v>
      </c>
      <c r="H74" s="810" t="s">
        <v>1012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1012</v>
      </c>
      <c r="G75" s="801" t="s">
        <v>1012</v>
      </c>
      <c r="H75" s="810" t="s">
        <v>1012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882</v>
      </c>
      <c r="D76" s="141"/>
      <c r="E76" s="141"/>
      <c r="F76" s="801" t="s">
        <v>1012</v>
      </c>
      <c r="G76" s="801" t="s">
        <v>1012</v>
      </c>
      <c r="H76" s="810" t="s">
        <v>1012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883</v>
      </c>
      <c r="D77" s="141"/>
      <c r="E77" s="141"/>
      <c r="F77" s="801" t="s">
        <v>1012</v>
      </c>
      <c r="G77" s="801" t="s">
        <v>1012</v>
      </c>
      <c r="H77" s="810" t="s">
        <v>1012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884</v>
      </c>
      <c r="D78" s="141"/>
      <c r="E78" s="141"/>
      <c r="F78" s="801" t="s">
        <v>1012</v>
      </c>
      <c r="G78" s="801" t="s">
        <v>1012</v>
      </c>
      <c r="H78" s="810" t="s">
        <v>1012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885</v>
      </c>
      <c r="D79" s="141"/>
      <c r="E79" s="141"/>
      <c r="F79" s="801" t="s">
        <v>1012</v>
      </c>
      <c r="G79" s="801" t="s">
        <v>1012</v>
      </c>
      <c r="H79" s="810" t="s">
        <v>1012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1737</v>
      </c>
      <c r="D80" s="141"/>
      <c r="E80" s="141"/>
      <c r="F80" s="801" t="s">
        <v>1012</v>
      </c>
      <c r="G80" s="801" t="s">
        <v>1012</v>
      </c>
      <c r="H80" s="810" t="s">
        <v>1012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886</v>
      </c>
      <c r="D81" s="141"/>
      <c r="E81" s="141"/>
      <c r="F81" s="801" t="s">
        <v>1012</v>
      </c>
      <c r="G81" s="801" t="s">
        <v>1012</v>
      </c>
      <c r="H81" s="810" t="s">
        <v>1012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887</v>
      </c>
      <c r="D82" s="141"/>
      <c r="E82" s="141"/>
      <c r="F82" s="801" t="s">
        <v>1012</v>
      </c>
      <c r="G82" s="801" t="s">
        <v>1012</v>
      </c>
      <c r="H82" s="810" t="s">
        <v>1012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888</v>
      </c>
      <c r="D83" s="141"/>
      <c r="E83" s="141"/>
      <c r="F83" s="801" t="s">
        <v>1012</v>
      </c>
      <c r="G83" s="801" t="s">
        <v>1012</v>
      </c>
      <c r="H83" s="810" t="s">
        <v>1012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1012</v>
      </c>
      <c r="G84" s="801" t="s">
        <v>1012</v>
      </c>
      <c r="H84" s="810" t="s">
        <v>1012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1619</v>
      </c>
      <c r="D85" s="141"/>
      <c r="E85" s="141"/>
      <c r="F85" s="801" t="s">
        <v>1012</v>
      </c>
      <c r="G85" s="801" t="s">
        <v>1012</v>
      </c>
      <c r="H85" s="810" t="s">
        <v>1012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53</v>
      </c>
      <c r="D86" s="141"/>
      <c r="E86" s="141"/>
      <c r="F86" s="801" t="s">
        <v>1012</v>
      </c>
      <c r="G86" s="801" t="s">
        <v>1012</v>
      </c>
      <c r="H86" s="810" t="s">
        <v>1012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54</v>
      </c>
      <c r="D87" s="141"/>
      <c r="E87" s="141"/>
      <c r="F87" s="801" t="s">
        <v>1012</v>
      </c>
      <c r="G87" s="801" t="s">
        <v>1012</v>
      </c>
      <c r="H87" s="810" t="s">
        <v>1012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55</v>
      </c>
      <c r="D88" s="141"/>
      <c r="E88" s="141"/>
      <c r="F88" s="801" t="s">
        <v>1012</v>
      </c>
      <c r="G88" s="801" t="s">
        <v>1012</v>
      </c>
      <c r="H88" s="810" t="s">
        <v>1012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632</v>
      </c>
      <c r="D89" s="141"/>
      <c r="E89" s="141"/>
      <c r="F89" s="801" t="s">
        <v>1012</v>
      </c>
      <c r="G89" s="801" t="s">
        <v>1012</v>
      </c>
      <c r="H89" s="810" t="s">
        <v>1012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1738</v>
      </c>
      <c r="D90" s="141"/>
      <c r="E90" s="141"/>
      <c r="F90" s="801" t="s">
        <v>1012</v>
      </c>
      <c r="G90" s="801" t="s">
        <v>1012</v>
      </c>
      <c r="H90" s="810" t="s">
        <v>1012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633</v>
      </c>
      <c r="D91" s="141"/>
      <c r="E91" s="141"/>
      <c r="F91" s="801" t="s">
        <v>1012</v>
      </c>
      <c r="G91" s="801" t="s">
        <v>1012</v>
      </c>
      <c r="H91" s="810" t="s">
        <v>1012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634</v>
      </c>
      <c r="D92" s="141"/>
      <c r="E92" s="141"/>
      <c r="F92" s="801" t="s">
        <v>1012</v>
      </c>
      <c r="G92" s="801" t="s">
        <v>1012</v>
      </c>
      <c r="H92" s="810" t="s">
        <v>1012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635</v>
      </c>
      <c r="D93" s="141"/>
      <c r="E93" s="141"/>
      <c r="F93" s="801" t="s">
        <v>1012</v>
      </c>
      <c r="G93" s="801" t="s">
        <v>1012</v>
      </c>
      <c r="H93" s="810" t="s">
        <v>1012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636</v>
      </c>
      <c r="D94" s="141"/>
      <c r="E94" s="141"/>
      <c r="F94" s="801" t="s">
        <v>1012</v>
      </c>
      <c r="G94" s="801" t="s">
        <v>1012</v>
      </c>
      <c r="H94" s="810" t="s">
        <v>1012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637</v>
      </c>
      <c r="D95" s="141"/>
      <c r="E95" s="141"/>
      <c r="F95" s="801" t="s">
        <v>1012</v>
      </c>
      <c r="G95" s="801" t="s">
        <v>1012</v>
      </c>
      <c r="H95" s="810" t="s">
        <v>1012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638</v>
      </c>
      <c r="D96" s="141"/>
      <c r="E96" s="141"/>
      <c r="F96" s="801" t="s">
        <v>1012</v>
      </c>
      <c r="G96" s="801" t="s">
        <v>1012</v>
      </c>
      <c r="H96" s="810" t="s">
        <v>1012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639</v>
      </c>
      <c r="D97" s="141"/>
      <c r="E97" s="141"/>
      <c r="F97" s="801" t="s">
        <v>1012</v>
      </c>
      <c r="G97" s="801" t="s">
        <v>1012</v>
      </c>
      <c r="H97" s="810" t="s">
        <v>1012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640</v>
      </c>
      <c r="D98" s="141"/>
      <c r="E98" s="141"/>
      <c r="F98" s="801" t="s">
        <v>1012</v>
      </c>
      <c r="G98" s="801" t="s">
        <v>1012</v>
      </c>
      <c r="H98" s="810" t="s">
        <v>1012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641</v>
      </c>
      <c r="D99" s="141"/>
      <c r="E99" s="141"/>
      <c r="F99" s="801" t="s">
        <v>1012</v>
      </c>
      <c r="G99" s="801" t="s">
        <v>1012</v>
      </c>
      <c r="H99" s="810" t="s">
        <v>1012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642</v>
      </c>
      <c r="D100" s="141"/>
      <c r="E100" s="141"/>
      <c r="F100" s="801" t="s">
        <v>1012</v>
      </c>
      <c r="G100" s="801" t="s">
        <v>1012</v>
      </c>
      <c r="H100" s="810" t="s">
        <v>1012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643</v>
      </c>
      <c r="D101" s="141"/>
      <c r="E101" s="141"/>
      <c r="F101" s="801" t="s">
        <v>1012</v>
      </c>
      <c r="G101" s="801" t="s">
        <v>1012</v>
      </c>
      <c r="H101" s="810" t="s">
        <v>1012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644</v>
      </c>
      <c r="D102" s="141"/>
      <c r="E102" s="141"/>
      <c r="F102" s="801" t="s">
        <v>1012</v>
      </c>
      <c r="G102" s="801" t="s">
        <v>1012</v>
      </c>
      <c r="H102" s="810" t="s">
        <v>1012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645</v>
      </c>
      <c r="D103" s="141"/>
      <c r="E103" s="141"/>
      <c r="F103" s="801" t="s">
        <v>1012</v>
      </c>
      <c r="G103" s="801" t="s">
        <v>1012</v>
      </c>
      <c r="H103" s="810" t="s">
        <v>1012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1448</v>
      </c>
      <c r="D104" s="141"/>
      <c r="E104" s="141"/>
      <c r="F104" s="801" t="s">
        <v>1012</v>
      </c>
      <c r="G104" s="801" t="s">
        <v>1012</v>
      </c>
      <c r="H104" s="810" t="s">
        <v>1012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1449</v>
      </c>
      <c r="D105" s="141"/>
      <c r="E105" s="141"/>
      <c r="F105" s="801" t="s">
        <v>1012</v>
      </c>
      <c r="G105" s="801" t="s">
        <v>1012</v>
      </c>
      <c r="H105" s="810" t="s">
        <v>1012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1450</v>
      </c>
      <c r="D106" s="141"/>
      <c r="E106" s="141"/>
      <c r="F106" s="801" t="s">
        <v>1012</v>
      </c>
      <c r="G106" s="801" t="s">
        <v>1012</v>
      </c>
      <c r="H106" s="810" t="s">
        <v>1012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1451</v>
      </c>
      <c r="D107" s="141"/>
      <c r="E107" s="141"/>
      <c r="F107" s="801" t="s">
        <v>1012</v>
      </c>
      <c r="G107" s="801" t="s">
        <v>1012</v>
      </c>
      <c r="H107" s="810" t="s">
        <v>1012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1452</v>
      </c>
      <c r="D108" s="141"/>
      <c r="E108" s="141"/>
      <c r="F108" s="801" t="s">
        <v>1012</v>
      </c>
      <c r="G108" s="801" t="s">
        <v>1012</v>
      </c>
      <c r="H108" s="810" t="s">
        <v>1012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1453</v>
      </c>
      <c r="D109" s="141"/>
      <c r="E109" s="141"/>
      <c r="F109" s="801" t="s">
        <v>1012</v>
      </c>
      <c r="G109" s="801" t="s">
        <v>1012</v>
      </c>
      <c r="H109" s="810" t="s">
        <v>1012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1012</v>
      </c>
      <c r="G110" s="801" t="s">
        <v>1012</v>
      </c>
      <c r="H110" s="810" t="s">
        <v>1012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1454</v>
      </c>
      <c r="D111" s="141"/>
      <c r="E111" s="141"/>
      <c r="F111" s="801" t="s">
        <v>1012</v>
      </c>
      <c r="G111" s="801" t="s">
        <v>1012</v>
      </c>
      <c r="H111" s="810" t="s">
        <v>1012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1455</v>
      </c>
      <c r="D112" s="141"/>
      <c r="E112" s="141"/>
      <c r="F112" s="801" t="s">
        <v>1012</v>
      </c>
      <c r="G112" s="801" t="s">
        <v>1012</v>
      </c>
      <c r="H112" s="810" t="s">
        <v>1012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470</v>
      </c>
      <c r="D113" s="141"/>
      <c r="E113" s="141"/>
      <c r="F113" s="801" t="s">
        <v>1012</v>
      </c>
      <c r="G113" s="801" t="s">
        <v>1012</v>
      </c>
      <c r="H113" s="810" t="s">
        <v>1012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471</v>
      </c>
      <c r="D114" s="141"/>
      <c r="E114" s="141"/>
      <c r="F114" s="801" t="s">
        <v>1012</v>
      </c>
      <c r="G114" s="801" t="s">
        <v>1012</v>
      </c>
      <c r="H114" s="810" t="s">
        <v>1012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1" t="s">
        <v>1012</v>
      </c>
      <c r="G115" s="801" t="s">
        <v>1012</v>
      </c>
      <c r="H115" s="810" t="s">
        <v>1012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1" t="s">
        <v>1012</v>
      </c>
      <c r="G116" s="801" t="s">
        <v>1012</v>
      </c>
      <c r="H116" s="810" t="s">
        <v>1012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801" t="s">
        <v>1012</v>
      </c>
      <c r="G117" s="801" t="s">
        <v>1012</v>
      </c>
      <c r="H117" s="810" t="s">
        <v>1012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801" t="s">
        <v>1012</v>
      </c>
      <c r="G118" s="801" t="s">
        <v>1012</v>
      </c>
      <c r="H118" s="810" t="s">
        <v>1012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709</v>
      </c>
      <c r="D119" s="141"/>
      <c r="E119" s="141"/>
      <c r="F119" s="801" t="s">
        <v>1012</v>
      </c>
      <c r="G119" s="801" t="s">
        <v>1012</v>
      </c>
      <c r="H119" s="810" t="s">
        <v>1012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2333</v>
      </c>
      <c r="B1" s="117"/>
      <c r="C1" s="431" t="s">
        <v>2243</v>
      </c>
      <c r="D1" s="117"/>
      <c r="E1" s="92"/>
      <c r="F1" s="119"/>
      <c r="G1" s="119"/>
      <c r="H1" s="119"/>
      <c r="I1" s="119"/>
      <c r="J1" s="119"/>
      <c r="K1" s="119"/>
      <c r="L1" s="439">
        <v>44949.51937800926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2438</v>
      </c>
      <c r="D3" s="1117"/>
      <c r="E3" s="1116"/>
      <c r="F3" s="1118"/>
      <c r="G3" s="1120"/>
      <c r="H3" s="1120"/>
      <c r="I3" s="1120"/>
      <c r="J3" s="1120"/>
      <c r="K3" s="1120"/>
      <c r="L3" s="1102" t="s">
        <v>757</v>
      </c>
      <c r="M3" s="1120"/>
      <c r="N3" s="104"/>
    </row>
    <row r="4" spans="1:14" s="106" customFormat="1" ht="15" customHeight="1" x14ac:dyDescent="0.2">
      <c r="A4" s="92"/>
      <c r="B4" s="1103"/>
      <c r="C4" s="1104" t="s">
        <v>2439</v>
      </c>
      <c r="D4" s="1105"/>
      <c r="E4" s="1106"/>
      <c r="F4" s="1123"/>
      <c r="G4" s="1121"/>
      <c r="H4" s="1121"/>
      <c r="I4" s="1121"/>
      <c r="J4" s="1121"/>
      <c r="K4" s="1121"/>
      <c r="L4" s="1108" t="s">
        <v>1111</v>
      </c>
      <c r="M4" s="1123"/>
    </row>
    <row r="5" spans="1:14" s="106" customFormat="1" ht="11.1" customHeight="1" x14ac:dyDescent="0.2">
      <c r="A5" s="92"/>
      <c r="B5" s="1106"/>
      <c r="C5" s="1109" t="s">
        <v>2440</v>
      </c>
      <c r="D5" s="1106"/>
      <c r="E5" s="1106"/>
      <c r="F5" s="1124"/>
      <c r="G5" s="1121"/>
      <c r="H5" s="1121"/>
      <c r="I5" s="1121"/>
      <c r="J5" s="1121"/>
      <c r="K5" s="1121"/>
      <c r="L5" s="1110" t="s">
        <v>2441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2101</v>
      </c>
      <c r="J8" s="724" t="s">
        <v>2101</v>
      </c>
      <c r="K8" s="724" t="s">
        <v>2102</v>
      </c>
      <c r="L8" s="730" t="s">
        <v>627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2122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1148</v>
      </c>
      <c r="J10" s="28" t="s">
        <v>1148</v>
      </c>
      <c r="K10" s="28" t="s">
        <v>1148</v>
      </c>
      <c r="L10" s="732" t="s">
        <v>1878</v>
      </c>
      <c r="M10" s="141"/>
    </row>
    <row r="11" spans="1:14" s="2" customFormat="1" ht="14.1" customHeight="1" x14ac:dyDescent="0.2">
      <c r="A11" s="60"/>
      <c r="B11" s="141"/>
      <c r="C11" s="167" t="s">
        <v>80</v>
      </c>
      <c r="D11" s="141"/>
      <c r="E11" s="150" t="s">
        <v>1965</v>
      </c>
      <c r="F11" s="141"/>
      <c r="G11" s="109"/>
      <c r="H11" s="588" t="s">
        <v>1012</v>
      </c>
      <c r="I11" s="771"/>
      <c r="J11" s="771"/>
      <c r="K11" s="771"/>
      <c r="L11" s="901" t="s">
        <v>1012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1927</v>
      </c>
      <c r="D12" s="141"/>
      <c r="E12" s="150" t="s">
        <v>2098</v>
      </c>
      <c r="F12" s="141"/>
      <c r="G12" s="109"/>
      <c r="H12" s="588" t="s">
        <v>1012</v>
      </c>
      <c r="I12" s="773"/>
      <c r="J12" s="773"/>
      <c r="K12" s="773"/>
      <c r="L12" s="902" t="s">
        <v>1012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2090</v>
      </c>
      <c r="F15" s="273"/>
      <c r="G15" s="217"/>
      <c r="H15" s="112"/>
      <c r="I15" s="734" t="s">
        <v>1147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2094</v>
      </c>
      <c r="D16" s="141"/>
      <c r="E16" s="150" t="s">
        <v>2496</v>
      </c>
      <c r="F16" s="273"/>
      <c r="G16" s="217"/>
      <c r="H16" s="700" t="s">
        <v>1012</v>
      </c>
      <c r="I16" s="1049">
        <v>0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2223</v>
      </c>
      <c r="F18" s="981"/>
      <c r="G18" s="981"/>
      <c r="H18" s="112"/>
      <c r="I18" s="733" t="s">
        <v>2015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2224</v>
      </c>
      <c r="F19" s="979"/>
      <c r="G19" s="979"/>
      <c r="H19" s="112"/>
      <c r="I19" s="734" t="s">
        <v>2016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2095</v>
      </c>
      <c r="D20" s="141"/>
      <c r="E20" s="937" t="s">
        <v>2191</v>
      </c>
      <c r="F20" s="273"/>
      <c r="G20" s="217"/>
      <c r="H20" s="700" t="s">
        <v>1012</v>
      </c>
      <c r="I20" s="1041"/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2004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2096</v>
      </c>
      <c r="D23" s="141"/>
      <c r="E23" s="937" t="s">
        <v>2192</v>
      </c>
      <c r="F23" s="273"/>
      <c r="G23" s="217"/>
      <c r="H23" s="700" t="s">
        <v>1012</v>
      </c>
      <c r="I23" s="1042"/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2005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428</v>
      </c>
      <c r="D26" s="141"/>
      <c r="E26" s="937" t="s">
        <v>2193</v>
      </c>
      <c r="F26" s="273"/>
      <c r="G26" s="217"/>
      <c r="H26" s="700" t="s">
        <v>1012</v>
      </c>
      <c r="I26" s="1042"/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2006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102</v>
      </c>
      <c r="D29" s="141"/>
      <c r="E29" s="937" t="s">
        <v>1993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2250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2097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1992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1912</v>
      </c>
      <c r="J33" s="724" t="s">
        <v>1911</v>
      </c>
      <c r="K33" s="724" t="s">
        <v>2086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2087</v>
      </c>
      <c r="F35" s="141"/>
      <c r="G35" s="112"/>
      <c r="H35" s="112"/>
      <c r="I35" s="27" t="s">
        <v>1148</v>
      </c>
      <c r="J35" s="27" t="s">
        <v>1148</v>
      </c>
      <c r="K35" s="27" t="s">
        <v>1148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2003</v>
      </c>
      <c r="D36" s="110"/>
      <c r="E36" s="937" t="s">
        <v>2131</v>
      </c>
      <c r="F36" s="273"/>
      <c r="G36" s="217"/>
      <c r="H36" s="700" t="s">
        <v>1012</v>
      </c>
      <c r="I36" s="711"/>
      <c r="J36" s="711"/>
      <c r="K36" s="760">
        <v>0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1012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1214</v>
      </c>
      <c r="D38" s="110"/>
      <c r="E38" s="937" t="s">
        <v>2192</v>
      </c>
      <c r="F38" s="273"/>
      <c r="G38" s="217"/>
      <c r="H38" s="700" t="s">
        <v>1012</v>
      </c>
      <c r="I38" s="711"/>
      <c r="J38" s="711"/>
      <c r="K38" s="760">
        <v>0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1012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1213</v>
      </c>
      <c r="D40" s="110"/>
      <c r="E40" s="937" t="s">
        <v>2194</v>
      </c>
      <c r="F40" s="273"/>
      <c r="G40" s="217"/>
      <c r="H40" s="700" t="s">
        <v>1012</v>
      </c>
      <c r="I40" s="711"/>
      <c r="J40" s="711"/>
      <c r="K40" s="760">
        <v>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1012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2220</v>
      </c>
      <c r="F42" s="707"/>
      <c r="G42" s="707"/>
      <c r="H42" s="700" t="s">
        <v>1012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429</v>
      </c>
      <c r="D43" s="110"/>
      <c r="E43" s="937" t="s">
        <v>2195</v>
      </c>
      <c r="F43" s="707"/>
      <c r="G43" s="975"/>
      <c r="H43" s="700" t="s">
        <v>1012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1105</v>
      </c>
      <c r="D45" s="110"/>
      <c r="E45" s="938"/>
      <c r="F45" s="938"/>
      <c r="G45" s="112" t="s">
        <v>1027</v>
      </c>
      <c r="H45" s="765"/>
      <c r="I45" s="760">
        <v>0</v>
      </c>
      <c r="J45" s="760">
        <v>0</v>
      </c>
      <c r="K45" s="760">
        <v>0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2221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2222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1417</v>
      </c>
      <c r="J50" s="727" t="s">
        <v>1418</v>
      </c>
      <c r="K50" s="727" t="s">
        <v>2234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2111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2081</v>
      </c>
      <c r="F52" s="141"/>
      <c r="G52" s="141"/>
      <c r="H52" s="141"/>
      <c r="I52" s="27" t="s">
        <v>1148</v>
      </c>
      <c r="J52" s="27" t="s">
        <v>1148</v>
      </c>
      <c r="K52" s="942" t="s">
        <v>1148</v>
      </c>
      <c r="L52" s="277"/>
      <c r="M52" s="141"/>
    </row>
    <row r="53" spans="1:13" ht="11.1" customHeight="1" x14ac:dyDescent="0.25">
      <c r="B53" s="141"/>
      <c r="C53" s="925" t="s">
        <v>1079</v>
      </c>
      <c r="D53" s="141"/>
      <c r="E53" s="926" t="s">
        <v>2082</v>
      </c>
      <c r="F53" s="141"/>
      <c r="G53" s="141"/>
      <c r="H53" s="484" t="s">
        <v>1012</v>
      </c>
      <c r="I53" s="65">
        <v>616</v>
      </c>
      <c r="J53" s="65">
        <v>642</v>
      </c>
      <c r="K53" s="65"/>
      <c r="L53" s="277"/>
      <c r="M53" s="141"/>
    </row>
    <row r="54" spans="1:13" ht="11.1" customHeight="1" x14ac:dyDescent="0.25">
      <c r="B54" s="141"/>
      <c r="C54" s="925" t="s">
        <v>123</v>
      </c>
      <c r="D54" s="141"/>
      <c r="E54" s="926" t="s">
        <v>2083</v>
      </c>
      <c r="F54" s="141"/>
      <c r="G54" s="141"/>
      <c r="H54" s="484" t="s">
        <v>1012</v>
      </c>
      <c r="I54" s="65">
        <v>66</v>
      </c>
      <c r="J54" s="65">
        <v>66</v>
      </c>
      <c r="K54" s="65"/>
      <c r="L54" s="277"/>
      <c r="M54" s="141"/>
    </row>
    <row r="55" spans="1:13" ht="11.1" customHeight="1" x14ac:dyDescent="0.25">
      <c r="B55" s="141"/>
      <c r="C55" s="925" t="s">
        <v>45</v>
      </c>
      <c r="D55" s="141"/>
      <c r="E55" s="926" t="s">
        <v>2084</v>
      </c>
      <c r="F55" s="141"/>
      <c r="G55" s="141"/>
      <c r="H55" s="484" t="s">
        <v>1012</v>
      </c>
      <c r="I55" s="65">
        <v>191</v>
      </c>
      <c r="J55" s="65">
        <v>191</v>
      </c>
      <c r="K55" s="65"/>
      <c r="L55" s="277"/>
      <c r="M55" s="141"/>
    </row>
    <row r="56" spans="1:13" ht="11.1" customHeight="1" x14ac:dyDescent="0.25">
      <c r="B56" s="141"/>
      <c r="C56" s="925" t="s">
        <v>124</v>
      </c>
      <c r="D56" s="141"/>
      <c r="E56" s="926" t="s">
        <v>2085</v>
      </c>
      <c r="F56" s="141"/>
      <c r="G56" s="141"/>
      <c r="H56" s="484" t="s">
        <v>1012</v>
      </c>
      <c r="I56" s="65">
        <v>206</v>
      </c>
      <c r="J56" s="65">
        <v>206</v>
      </c>
      <c r="K56" s="65"/>
      <c r="L56" s="277"/>
      <c r="M56" s="141"/>
    </row>
    <row r="57" spans="1:13" ht="11.1" customHeight="1" x14ac:dyDescent="0.25">
      <c r="B57" s="141"/>
      <c r="C57" s="167" t="s">
        <v>935</v>
      </c>
      <c r="D57" s="141"/>
      <c r="E57" s="141"/>
      <c r="F57" s="141"/>
      <c r="G57" s="112" t="s">
        <v>1027</v>
      </c>
      <c r="H57" s="141"/>
      <c r="I57" s="761">
        <v>1079</v>
      </c>
      <c r="J57" s="761">
        <v>1105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1843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2089</v>
      </c>
      <c r="F61" s="141"/>
      <c r="G61" s="141"/>
      <c r="H61" s="767"/>
      <c r="I61" s="726" t="s">
        <v>1148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1268</v>
      </c>
      <c r="D62" s="141"/>
      <c r="E62" s="926" t="s">
        <v>2497</v>
      </c>
      <c r="F62" s="141"/>
      <c r="G62" s="141"/>
      <c r="H62" s="484" t="s">
        <v>1012</v>
      </c>
      <c r="I62" s="746">
        <v>173883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2110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1148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1995</v>
      </c>
      <c r="D67" s="141"/>
      <c r="E67" s="150" t="s">
        <v>2104</v>
      </c>
      <c r="F67" s="141"/>
      <c r="G67" s="141"/>
      <c r="H67" s="484" t="s">
        <v>1012</v>
      </c>
      <c r="I67" s="708">
        <v>1288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1996</v>
      </c>
      <c r="D69" s="141"/>
      <c r="E69" s="931" t="s">
        <v>2129</v>
      </c>
      <c r="F69" s="698"/>
      <c r="G69" s="141"/>
      <c r="H69" s="484" t="s">
        <v>1012</v>
      </c>
      <c r="I69" s="721">
        <v>1023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2101</v>
      </c>
      <c r="J71" s="724" t="s">
        <v>2101</v>
      </c>
      <c r="K71" s="724" t="s">
        <v>2102</v>
      </c>
      <c r="L71" s="730" t="s">
        <v>627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1148</v>
      </c>
      <c r="J73" s="28" t="s">
        <v>1148</v>
      </c>
      <c r="K73" s="28" t="s">
        <v>1148</v>
      </c>
      <c r="L73" s="732" t="s">
        <v>1878</v>
      </c>
      <c r="M73" s="141"/>
    </row>
    <row r="74" spans="2:13" ht="11.1" customHeight="1" x14ac:dyDescent="0.25">
      <c r="B74" s="141"/>
      <c r="C74" s="929" t="s">
        <v>2112</v>
      </c>
      <c r="D74" s="698"/>
      <c r="E74" s="931" t="s">
        <v>2123</v>
      </c>
      <c r="F74" s="698"/>
      <c r="G74" s="141"/>
      <c r="H74" s="750" t="s">
        <v>1012</v>
      </c>
      <c r="I74" s="771"/>
      <c r="J74" s="771"/>
      <c r="K74" s="772"/>
      <c r="L74" s="769" t="s">
        <v>290</v>
      </c>
      <c r="M74" s="141"/>
    </row>
    <row r="75" spans="2:13" ht="11.1" customHeight="1" x14ac:dyDescent="0.25">
      <c r="B75" s="141"/>
      <c r="C75" s="929" t="s">
        <v>2113</v>
      </c>
      <c r="D75" s="698"/>
      <c r="E75" s="931" t="s">
        <v>2117</v>
      </c>
      <c r="F75" s="698"/>
      <c r="G75" s="141"/>
      <c r="H75" s="750" t="s">
        <v>1012</v>
      </c>
      <c r="I75" s="771"/>
      <c r="J75" s="771"/>
      <c r="K75" s="772"/>
      <c r="L75" s="903" t="s">
        <v>2430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1997</v>
      </c>
      <c r="D77" s="141"/>
      <c r="E77" s="150" t="s">
        <v>2121</v>
      </c>
      <c r="F77" s="141"/>
      <c r="G77" s="141"/>
      <c r="H77" s="484" t="s">
        <v>1012</v>
      </c>
      <c r="I77" s="708">
        <v>0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1073</v>
      </c>
      <c r="D79" s="141"/>
      <c r="E79" s="150" t="s">
        <v>2120</v>
      </c>
      <c r="F79" s="141"/>
      <c r="G79" s="141"/>
      <c r="H79" s="484" t="s">
        <v>1012</v>
      </c>
      <c r="I79" s="708">
        <v>1288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1998</v>
      </c>
      <c r="D81" s="141"/>
      <c r="E81" s="150" t="s">
        <v>2105</v>
      </c>
      <c r="F81" s="141"/>
      <c r="G81" s="141"/>
      <c r="H81" s="484" t="s">
        <v>1012</v>
      </c>
      <c r="I81" s="708">
        <v>0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2103</v>
      </c>
      <c r="D82" s="141"/>
      <c r="E82" s="150" t="s">
        <v>2106</v>
      </c>
      <c r="F82" s="141"/>
      <c r="G82" s="141"/>
      <c r="H82" s="484" t="s">
        <v>1012</v>
      </c>
      <c r="I82" s="708">
        <v>0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1999</v>
      </c>
      <c r="D84" s="141"/>
      <c r="E84" s="150" t="s">
        <v>2107</v>
      </c>
      <c r="F84" s="141"/>
      <c r="G84" s="141"/>
      <c r="H84" s="484" t="s">
        <v>1012</v>
      </c>
      <c r="I84" s="708">
        <v>33347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1329</v>
      </c>
      <c r="J86" s="723" t="s">
        <v>1330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2130</v>
      </c>
      <c r="F88" s="273"/>
      <c r="G88" s="273"/>
      <c r="H88" s="141"/>
      <c r="I88" s="27" t="s">
        <v>1148</v>
      </c>
      <c r="J88" s="27" t="s">
        <v>1148</v>
      </c>
      <c r="K88" s="141"/>
      <c r="L88" s="277"/>
      <c r="M88" s="141"/>
    </row>
    <row r="89" spans="2:13" ht="12" customHeight="1" x14ac:dyDescent="0.25">
      <c r="B89" s="141"/>
      <c r="C89" s="928" t="s">
        <v>2000</v>
      </c>
      <c r="D89" s="141"/>
      <c r="E89" s="150" t="s">
        <v>2024</v>
      </c>
      <c r="F89" s="141"/>
      <c r="G89" s="109"/>
      <c r="H89" s="484" t="s">
        <v>1012</v>
      </c>
      <c r="I89" s="65">
        <v>55</v>
      </c>
      <c r="J89" s="65">
        <v>94</v>
      </c>
      <c r="K89" s="141"/>
      <c r="L89" s="277"/>
      <c r="M89" s="141"/>
    </row>
    <row r="90" spans="2:13" ht="12" customHeight="1" x14ac:dyDescent="0.25">
      <c r="B90" s="141"/>
      <c r="C90" s="928" t="s">
        <v>2001</v>
      </c>
      <c r="D90" s="141"/>
      <c r="E90" s="150" t="s">
        <v>2025</v>
      </c>
      <c r="F90" s="141"/>
      <c r="G90" s="109"/>
      <c r="H90" s="484" t="s">
        <v>1012</v>
      </c>
      <c r="I90" s="518">
        <v>35</v>
      </c>
      <c r="J90" s="518">
        <v>60</v>
      </c>
      <c r="K90" s="141"/>
      <c r="L90" s="277"/>
      <c r="M90" s="141"/>
    </row>
    <row r="91" spans="2:13" ht="12" customHeight="1" x14ac:dyDescent="0.25">
      <c r="B91" s="141"/>
      <c r="C91" s="928" t="s">
        <v>2114</v>
      </c>
      <c r="D91" s="141"/>
      <c r="E91" s="150"/>
      <c r="F91" s="141"/>
      <c r="G91" s="112" t="s">
        <v>1027</v>
      </c>
      <c r="H91" s="484"/>
      <c r="I91" s="761">
        <v>90</v>
      </c>
      <c r="J91" s="761">
        <v>154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2101</v>
      </c>
      <c r="J93" s="724" t="s">
        <v>2101</v>
      </c>
      <c r="K93" s="724" t="s">
        <v>2102</v>
      </c>
      <c r="L93" s="730" t="s">
        <v>627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1148</v>
      </c>
      <c r="J95" s="28" t="s">
        <v>1148</v>
      </c>
      <c r="K95" s="28" t="s">
        <v>1148</v>
      </c>
      <c r="L95" s="732" t="s">
        <v>1878</v>
      </c>
      <c r="M95" s="141"/>
    </row>
    <row r="96" spans="2:13" ht="12" customHeight="1" x14ac:dyDescent="0.25">
      <c r="B96" s="141"/>
      <c r="C96" s="928" t="s">
        <v>2115</v>
      </c>
      <c r="D96" s="141"/>
      <c r="E96" s="931" t="s">
        <v>2118</v>
      </c>
      <c r="F96" s="698"/>
      <c r="G96" s="111"/>
      <c r="H96" s="770" t="s">
        <v>1012</v>
      </c>
      <c r="I96" s="771"/>
      <c r="J96" s="771"/>
      <c r="K96" s="772"/>
      <c r="L96" s="769" t="s">
        <v>290</v>
      </c>
      <c r="M96" s="141"/>
    </row>
    <row r="97" spans="2:13" ht="12" customHeight="1" x14ac:dyDescent="0.25">
      <c r="B97" s="141"/>
      <c r="C97" s="928" t="s">
        <v>2116</v>
      </c>
      <c r="D97" s="141"/>
      <c r="E97" s="931" t="s">
        <v>2119</v>
      </c>
      <c r="F97" s="698"/>
      <c r="G97" s="111"/>
      <c r="H97" s="770" t="s">
        <v>1012</v>
      </c>
      <c r="I97" s="771"/>
      <c r="J97" s="771"/>
      <c r="K97" s="772"/>
      <c r="L97" s="903" t="s">
        <v>2431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2109</v>
      </c>
      <c r="F99" s="141"/>
      <c r="G99" s="141"/>
      <c r="H99" s="484" t="s">
        <v>1012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1012</v>
      </c>
      <c r="I100" s="27" t="s">
        <v>1148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672</v>
      </c>
      <c r="D101" s="141"/>
      <c r="E101" s="935" t="s">
        <v>2014</v>
      </c>
      <c r="F101" s="141"/>
      <c r="G101" s="141"/>
      <c r="H101" s="484" t="s">
        <v>1012</v>
      </c>
      <c r="I101" s="721">
        <v>4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2009</v>
      </c>
      <c r="D102" s="141"/>
      <c r="E102" s="935" t="s">
        <v>1984</v>
      </c>
      <c r="F102" s="141"/>
      <c r="G102" s="141"/>
      <c r="H102" s="484" t="s">
        <v>1012</v>
      </c>
      <c r="I102" s="748">
        <v>552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673</v>
      </c>
      <c r="D103" s="141"/>
      <c r="E103" s="935" t="s">
        <v>1986</v>
      </c>
      <c r="F103" s="141"/>
      <c r="G103" s="141"/>
      <c r="H103" s="484" t="s">
        <v>1012</v>
      </c>
      <c r="I103" s="722">
        <v>14663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2010</v>
      </c>
      <c r="D104" s="141"/>
      <c r="E104" s="935" t="s">
        <v>2026</v>
      </c>
      <c r="F104" s="141"/>
      <c r="G104" s="141"/>
      <c r="H104" s="484" t="s">
        <v>1012</v>
      </c>
      <c r="I104" s="722">
        <v>1.4999999999999999E-2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2013</v>
      </c>
      <c r="D106" s="141"/>
      <c r="E106" s="150" t="s">
        <v>1987</v>
      </c>
      <c r="F106" s="141"/>
      <c r="G106" s="141"/>
      <c r="H106" s="484" t="s">
        <v>1012</v>
      </c>
      <c r="I106" s="708">
        <v>24.3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675</v>
      </c>
      <c r="D107" s="141"/>
      <c r="E107" s="150" t="s">
        <v>1985</v>
      </c>
      <c r="F107" s="141"/>
      <c r="G107" s="141"/>
      <c r="H107" s="484" t="s">
        <v>1012</v>
      </c>
      <c r="I107" s="708">
        <v>60.5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2011</v>
      </c>
      <c r="D109" s="141"/>
      <c r="E109" s="150" t="s">
        <v>1988</v>
      </c>
      <c r="F109" s="141"/>
      <c r="G109" s="141"/>
      <c r="H109" s="484" t="s">
        <v>1012</v>
      </c>
      <c r="I109" s="709">
        <v>10758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676</v>
      </c>
      <c r="D110" s="141"/>
      <c r="E110" s="150" t="s">
        <v>2008</v>
      </c>
      <c r="F110" s="141"/>
      <c r="G110" s="141"/>
      <c r="H110" s="484" t="s">
        <v>1012</v>
      </c>
      <c r="I110" s="721">
        <v>32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2012</v>
      </c>
      <c r="D111" s="141"/>
      <c r="E111" s="150" t="s">
        <v>1989</v>
      </c>
      <c r="F111" s="141"/>
      <c r="G111" s="141"/>
      <c r="H111" s="484" t="s">
        <v>1012</v>
      </c>
      <c r="I111" s="749">
        <v>735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2002</v>
      </c>
      <c r="D113" s="141"/>
      <c r="E113" s="150" t="s">
        <v>2126</v>
      </c>
      <c r="F113" s="141"/>
      <c r="G113" s="141"/>
      <c r="H113" s="484" t="s">
        <v>1012</v>
      </c>
      <c r="I113" s="708">
        <v>17131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1209</v>
      </c>
      <c r="D114" s="141"/>
      <c r="E114" s="150" t="s">
        <v>2242</v>
      </c>
      <c r="F114" s="141"/>
      <c r="G114" s="141"/>
      <c r="H114" s="750" t="s">
        <v>1012</v>
      </c>
      <c r="I114" s="708">
        <v>92183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1435</v>
      </c>
      <c r="D115" s="141"/>
      <c r="E115" s="150" t="s">
        <v>2125</v>
      </c>
      <c r="F115" s="141"/>
      <c r="G115" s="141"/>
      <c r="H115" s="750" t="s">
        <v>1012</v>
      </c>
      <c r="I115" s="708">
        <v>41191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2108</v>
      </c>
      <c r="F117" s="141"/>
      <c r="G117" s="141"/>
      <c r="H117" s="484" t="s">
        <v>1012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1012</v>
      </c>
      <c r="I118" s="27" t="s">
        <v>1148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1595</v>
      </c>
      <c r="D119" s="141"/>
      <c r="E119" s="150" t="s">
        <v>2007</v>
      </c>
      <c r="F119" s="141"/>
      <c r="G119" s="141"/>
      <c r="H119" s="484" t="s">
        <v>1012</v>
      </c>
      <c r="I119" s="720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514</v>
      </c>
      <c r="D120" s="141"/>
      <c r="E120" s="150" t="s">
        <v>1990</v>
      </c>
      <c r="F120" s="141"/>
      <c r="G120" s="141"/>
      <c r="H120" s="484" t="s">
        <v>1012</v>
      </c>
      <c r="I120" s="720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448</v>
      </c>
      <c r="D121" s="141"/>
      <c r="E121" s="150" t="s">
        <v>1991</v>
      </c>
      <c r="F121" s="141"/>
      <c r="G121" s="141"/>
      <c r="H121" s="484" t="s">
        <v>1012</v>
      </c>
      <c r="I121" s="720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2088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1147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2020</v>
      </c>
      <c r="D126" s="141"/>
      <c r="E126" s="926" t="s">
        <v>2099</v>
      </c>
      <c r="F126" s="141"/>
      <c r="G126" s="141"/>
      <c r="H126" s="484" t="s">
        <v>1012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2021</v>
      </c>
      <c r="D127" s="141"/>
      <c r="E127" s="926" t="s">
        <v>2100</v>
      </c>
      <c r="F127" s="141"/>
      <c r="G127" s="141"/>
      <c r="H127" s="484" t="s">
        <v>1012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2022</v>
      </c>
      <c r="D128" s="141"/>
      <c r="E128" s="926" t="s">
        <v>2128</v>
      </c>
      <c r="F128" s="141"/>
      <c r="G128" s="141"/>
      <c r="H128" s="484" t="s">
        <v>1012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2023</v>
      </c>
      <c r="D129" s="141"/>
      <c r="E129" s="926" t="s">
        <v>2127</v>
      </c>
      <c r="F129" s="141"/>
      <c r="G129" s="141"/>
      <c r="H129" s="484" t="s">
        <v>1012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2124</v>
      </c>
      <c r="D131" s="698"/>
      <c r="E131" s="930" t="s">
        <v>2092</v>
      </c>
      <c r="F131" s="698"/>
      <c r="G131" s="698"/>
      <c r="H131" s="484" t="s">
        <v>1012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2334</v>
      </c>
      <c r="B1" s="117"/>
      <c r="C1" s="431" t="s">
        <v>2243</v>
      </c>
      <c r="D1" s="117"/>
      <c r="E1" s="92"/>
      <c r="F1" s="119"/>
      <c r="G1" s="119"/>
      <c r="H1" s="119"/>
      <c r="I1" s="119"/>
      <c r="J1" s="119"/>
      <c r="K1" s="439">
        <v>44949.51937800926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2438</v>
      </c>
      <c r="D3" s="1117"/>
      <c r="E3" s="1116"/>
      <c r="F3" s="1119"/>
      <c r="G3" s="1118"/>
      <c r="H3" s="1119"/>
      <c r="I3" s="1120"/>
      <c r="J3" s="1120"/>
      <c r="K3" s="1102" t="s">
        <v>263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2439</v>
      </c>
      <c r="D4" s="1105"/>
      <c r="E4" s="1106"/>
      <c r="F4" s="1122"/>
      <c r="G4" s="1123"/>
      <c r="H4" s="1123"/>
      <c r="I4" s="1121"/>
      <c r="J4" s="1121"/>
      <c r="K4" s="1108" t="s">
        <v>1724</v>
      </c>
      <c r="L4" s="1123"/>
      <c r="M4" s="106"/>
    </row>
    <row r="5" spans="1:13" s="105" customFormat="1" ht="10.5" customHeight="1" x14ac:dyDescent="0.2">
      <c r="A5" s="92"/>
      <c r="B5" s="1106"/>
      <c r="C5" s="1109" t="s">
        <v>2440</v>
      </c>
      <c r="D5" s="1106"/>
      <c r="E5" s="1106"/>
      <c r="F5" s="1124"/>
      <c r="G5" s="1124"/>
      <c r="H5" s="1124"/>
      <c r="I5" s="1121"/>
      <c r="J5" s="1121"/>
      <c r="K5" s="1110" t="s">
        <v>2498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2499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1828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1274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1273</v>
      </c>
      <c r="F12" s="441"/>
      <c r="G12" s="441"/>
      <c r="H12" s="441"/>
      <c r="I12" s="441"/>
      <c r="J12" s="143"/>
      <c r="K12" s="27" t="s">
        <v>1147</v>
      </c>
      <c r="L12" s="296"/>
    </row>
    <row r="13" spans="1:13" s="291" customFormat="1" ht="12" customHeight="1" x14ac:dyDescent="0.15">
      <c r="A13" s="60"/>
      <c r="B13" s="141"/>
      <c r="C13" s="113" t="s">
        <v>1130</v>
      </c>
      <c r="D13" s="141"/>
      <c r="E13" s="399" t="s">
        <v>794</v>
      </c>
      <c r="F13" s="289"/>
      <c r="G13" s="289"/>
      <c r="H13" s="289"/>
      <c r="I13" s="289"/>
      <c r="J13" s="289"/>
      <c r="K13" s="238">
        <v>6113404</v>
      </c>
      <c r="L13" s="296"/>
    </row>
    <row r="14" spans="1:13" s="291" customFormat="1" ht="12" customHeight="1" x14ac:dyDescent="0.15">
      <c r="A14" s="60"/>
      <c r="B14" s="141"/>
      <c r="C14" s="113" t="s">
        <v>1131</v>
      </c>
      <c r="D14" s="141"/>
      <c r="E14" s="399" t="s">
        <v>329</v>
      </c>
      <c r="F14" s="289"/>
      <c r="G14" s="289"/>
      <c r="H14" s="289"/>
      <c r="I14" s="289"/>
      <c r="J14" s="289"/>
      <c r="K14" s="238">
        <v>1909266</v>
      </c>
      <c r="L14" s="296"/>
    </row>
    <row r="15" spans="1:13" s="291" customFormat="1" ht="12" customHeight="1" x14ac:dyDescent="0.15">
      <c r="A15" s="60"/>
      <c r="B15" s="141"/>
      <c r="C15" s="113" t="s">
        <v>695</v>
      </c>
      <c r="D15" s="141"/>
      <c r="E15" s="399"/>
      <c r="F15" s="289"/>
      <c r="G15" s="289"/>
      <c r="H15" s="289"/>
      <c r="I15" s="253" t="s">
        <v>1027</v>
      </c>
      <c r="J15" s="289"/>
      <c r="K15" s="604">
        <v>8022670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1233</v>
      </c>
      <c r="D17" s="141"/>
      <c r="E17" s="180" t="s">
        <v>1827</v>
      </c>
      <c r="F17" s="174"/>
      <c r="G17" s="174"/>
      <c r="H17" s="174"/>
      <c r="I17" s="174"/>
      <c r="J17" s="289" t="s">
        <v>509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2269</v>
      </c>
      <c r="F18" s="289"/>
      <c r="G18" s="289"/>
      <c r="H18" s="289"/>
      <c r="I18" s="289"/>
      <c r="J18" s="289" t="s">
        <v>509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678</v>
      </c>
      <c r="D20" s="141"/>
      <c r="E20" s="399"/>
      <c r="F20" s="289"/>
      <c r="G20" s="289"/>
      <c r="H20" s="289"/>
      <c r="I20" s="253" t="s">
        <v>266</v>
      </c>
      <c r="J20" s="289"/>
      <c r="K20" s="238">
        <v>8022670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2270</v>
      </c>
      <c r="F24" s="289"/>
      <c r="G24" s="289"/>
      <c r="H24" s="289"/>
      <c r="I24" s="289"/>
      <c r="J24" s="289"/>
      <c r="K24" s="27" t="s">
        <v>1147</v>
      </c>
      <c r="L24" s="303"/>
    </row>
    <row r="25" spans="1:12" s="291" customFormat="1" ht="12" customHeight="1" x14ac:dyDescent="0.15">
      <c r="A25" s="60"/>
      <c r="B25" s="147"/>
      <c r="C25" s="113" t="s">
        <v>1022</v>
      </c>
      <c r="D25" s="141"/>
      <c r="E25" s="399" t="s">
        <v>370</v>
      </c>
      <c r="F25" s="289"/>
      <c r="G25" s="289"/>
      <c r="H25" s="289"/>
      <c r="I25" s="289"/>
      <c r="J25" s="289" t="s">
        <v>509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1023</v>
      </c>
      <c r="D26" s="141"/>
      <c r="E26" s="399" t="s">
        <v>551</v>
      </c>
      <c r="F26" s="289"/>
      <c r="G26" s="289"/>
      <c r="H26" s="289"/>
      <c r="I26" s="289"/>
      <c r="J26" s="289" t="s">
        <v>509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1739</v>
      </c>
      <c r="D27" s="141"/>
      <c r="E27" s="399" t="s">
        <v>552</v>
      </c>
      <c r="F27" s="289"/>
      <c r="G27" s="289"/>
      <c r="H27" s="289"/>
      <c r="I27" s="289"/>
      <c r="J27" s="289" t="s">
        <v>509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1740</v>
      </c>
      <c r="D28" s="141"/>
      <c r="E28" s="399" t="s">
        <v>377</v>
      </c>
      <c r="F28" s="289"/>
      <c r="G28" s="289"/>
      <c r="H28" s="289"/>
      <c r="I28" s="289"/>
      <c r="J28" s="289" t="s">
        <v>509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427</v>
      </c>
      <c r="D29" s="141"/>
      <c r="E29" s="399" t="s">
        <v>62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607</v>
      </c>
      <c r="D30" s="141"/>
      <c r="E30" s="399" t="s">
        <v>194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710</v>
      </c>
      <c r="D31" s="141"/>
      <c r="E31" s="141"/>
      <c r="F31" s="289"/>
      <c r="G31" s="289"/>
      <c r="H31" s="289"/>
      <c r="I31" s="253" t="s">
        <v>1027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686</v>
      </c>
      <c r="D33" s="141"/>
      <c r="E33" s="141" t="s">
        <v>652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339</v>
      </c>
      <c r="D35" s="141"/>
      <c r="E35" s="141" t="s">
        <v>468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1935</v>
      </c>
      <c r="D37" s="141"/>
      <c r="E37" s="141" t="s">
        <v>2268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684</v>
      </c>
      <c r="D39" s="141"/>
      <c r="E39" s="399"/>
      <c r="F39" s="289"/>
      <c r="G39" s="289"/>
      <c r="H39" s="289"/>
      <c r="I39" s="253" t="s">
        <v>369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679</v>
      </c>
      <c r="D41" s="141"/>
      <c r="E41" s="399"/>
      <c r="F41" s="289"/>
      <c r="G41" s="289"/>
      <c r="H41" s="289"/>
      <c r="I41" s="253" t="s">
        <v>368</v>
      </c>
      <c r="J41" s="577"/>
      <c r="K41" s="586">
        <v>8022670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1147</v>
      </c>
      <c r="L45" s="303"/>
    </row>
    <row r="46" spans="1:12" s="291" customFormat="1" ht="12" customHeight="1" x14ac:dyDescent="0.15">
      <c r="A46" s="60"/>
      <c r="B46" s="141"/>
      <c r="C46" s="113" t="s">
        <v>1122</v>
      </c>
      <c r="D46" s="141"/>
      <c r="E46" s="141" t="s">
        <v>2266</v>
      </c>
      <c r="F46" s="289"/>
      <c r="G46" s="289"/>
      <c r="H46" s="289"/>
      <c r="I46" s="289"/>
      <c r="J46" s="289" t="s">
        <v>509</v>
      </c>
      <c r="K46" s="238">
        <v>218410444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1947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689</v>
      </c>
      <c r="D49" s="141"/>
      <c r="E49" s="141" t="s">
        <v>1048</v>
      </c>
      <c r="F49" s="289"/>
      <c r="G49" s="289"/>
      <c r="H49" s="289"/>
      <c r="I49" s="289"/>
      <c r="J49" s="289" t="s">
        <v>509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302</v>
      </c>
      <c r="D51" s="148"/>
      <c r="E51" s="141" t="s">
        <v>1936</v>
      </c>
      <c r="F51" s="289"/>
      <c r="G51" s="289"/>
      <c r="H51" s="289"/>
      <c r="I51" s="289"/>
      <c r="J51" s="289" t="s">
        <v>509</v>
      </c>
      <c r="K51" s="238">
        <v>57563427</v>
      </c>
      <c r="L51" s="303"/>
    </row>
    <row r="52" spans="1:12" s="295" customFormat="1" ht="12" customHeight="1" x14ac:dyDescent="0.15">
      <c r="A52" s="60"/>
      <c r="B52" s="148"/>
      <c r="C52" s="113" t="s">
        <v>303</v>
      </c>
      <c r="D52" s="148"/>
      <c r="E52" s="141" t="s">
        <v>1937</v>
      </c>
      <c r="F52" s="289"/>
      <c r="G52" s="289"/>
      <c r="H52" s="289"/>
      <c r="I52" s="289"/>
      <c r="J52" s="289" t="s">
        <v>509</v>
      </c>
      <c r="K52" s="238">
        <v>5540528</v>
      </c>
      <c r="L52" s="303"/>
    </row>
    <row r="53" spans="1:12" s="295" customFormat="1" ht="12" customHeight="1" x14ac:dyDescent="0.15">
      <c r="A53" s="60"/>
      <c r="B53" s="148"/>
      <c r="C53" s="113" t="s">
        <v>42</v>
      </c>
      <c r="D53" s="141"/>
      <c r="E53" s="141" t="s">
        <v>1938</v>
      </c>
      <c r="F53" s="289"/>
      <c r="G53" s="289"/>
      <c r="H53" s="289"/>
      <c r="I53" s="289"/>
      <c r="J53" s="578" t="s">
        <v>1012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43</v>
      </c>
      <c r="D54" s="141"/>
      <c r="E54" s="141" t="s">
        <v>1939</v>
      </c>
      <c r="F54" s="289"/>
      <c r="G54" s="289"/>
      <c r="H54" s="289"/>
      <c r="I54" s="289"/>
      <c r="J54" s="578" t="s">
        <v>1012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666</v>
      </c>
      <c r="D55" s="141"/>
      <c r="E55" s="141" t="s">
        <v>1940</v>
      </c>
      <c r="F55" s="289"/>
      <c r="G55" s="289"/>
      <c r="H55" s="289"/>
      <c r="I55" s="289"/>
      <c r="J55" s="289" t="s">
        <v>509</v>
      </c>
      <c r="K55" s="238">
        <v>1685384</v>
      </c>
      <c r="L55" s="296"/>
    </row>
    <row r="56" spans="1:12" s="291" customFormat="1" ht="12" customHeight="1" x14ac:dyDescent="0.15">
      <c r="A56" s="60"/>
      <c r="B56" s="141"/>
      <c r="C56" s="113" t="s">
        <v>667</v>
      </c>
      <c r="D56" s="141"/>
      <c r="E56" s="141" t="s">
        <v>1941</v>
      </c>
      <c r="F56" s="289"/>
      <c r="G56" s="289"/>
      <c r="H56" s="289"/>
      <c r="I56" s="289"/>
      <c r="J56" s="289" t="s">
        <v>509</v>
      </c>
      <c r="K56" s="238">
        <v>457088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1942</v>
      </c>
      <c r="F57" s="289"/>
      <c r="G57" s="289"/>
      <c r="H57" s="289"/>
      <c r="I57" s="289"/>
      <c r="J57" s="289" t="s">
        <v>509</v>
      </c>
      <c r="K57" s="238">
        <v>9512100</v>
      </c>
      <c r="L57" s="296"/>
    </row>
    <row r="58" spans="1:12" s="291" customFormat="1" ht="12" customHeight="1" x14ac:dyDescent="0.15">
      <c r="A58" s="60"/>
      <c r="B58" s="141"/>
      <c r="C58" s="113" t="s">
        <v>1883</v>
      </c>
      <c r="D58" s="141"/>
      <c r="E58" s="141" t="s">
        <v>1943</v>
      </c>
      <c r="F58" s="289"/>
      <c r="G58" s="289"/>
      <c r="H58" s="289"/>
      <c r="I58" s="289"/>
      <c r="J58" s="289" t="s">
        <v>509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66</v>
      </c>
      <c r="D59" s="141"/>
      <c r="E59" s="141" t="s">
        <v>1944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456</v>
      </c>
      <c r="D60" s="141"/>
      <c r="E60" s="141" t="s">
        <v>1945</v>
      </c>
      <c r="F60" s="289"/>
      <c r="G60" s="289"/>
      <c r="H60" s="289"/>
      <c r="I60" s="289"/>
      <c r="J60" s="289" t="s">
        <v>509</v>
      </c>
      <c r="K60" s="238">
        <v>247155</v>
      </c>
      <c r="L60" s="296"/>
    </row>
    <row r="61" spans="1:12" s="291" customFormat="1" ht="12" customHeight="1" x14ac:dyDescent="0.15">
      <c r="A61" s="60"/>
      <c r="B61" s="141"/>
      <c r="C61" s="697" t="s">
        <v>1885</v>
      </c>
      <c r="D61" s="698"/>
      <c r="E61" s="698" t="s">
        <v>1946</v>
      </c>
      <c r="F61" s="699"/>
      <c r="G61" s="699"/>
      <c r="H61" s="699"/>
      <c r="I61" s="699"/>
      <c r="J61" s="578" t="s">
        <v>1012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2267</v>
      </c>
      <c r="D62" s="1072"/>
      <c r="E62" s="1235" t="s">
        <v>2355</v>
      </c>
      <c r="F62" s="1235"/>
      <c r="G62" s="1235"/>
      <c r="H62" s="1235"/>
      <c r="I62" s="1235"/>
      <c r="J62" s="578" t="s">
        <v>1012</v>
      </c>
      <c r="K62" s="238">
        <v>95084</v>
      </c>
      <c r="L62" s="296"/>
    </row>
    <row r="63" spans="1:12" s="291" customFormat="1" ht="12" customHeight="1" x14ac:dyDescent="0.15">
      <c r="A63" s="60"/>
      <c r="B63" s="141"/>
      <c r="C63" s="154" t="s">
        <v>1608</v>
      </c>
      <c r="D63" s="141"/>
      <c r="E63" s="141"/>
      <c r="F63" s="289"/>
      <c r="G63" s="289"/>
      <c r="H63" s="289"/>
      <c r="I63" s="253" t="s">
        <v>1027</v>
      </c>
      <c r="J63" s="253"/>
      <c r="K63" s="586">
        <v>75100766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304</v>
      </c>
      <c r="D65" s="141"/>
      <c r="E65" s="141" t="s">
        <v>1406</v>
      </c>
      <c r="F65" s="289"/>
      <c r="G65" s="289"/>
      <c r="H65" s="289"/>
      <c r="I65" s="253"/>
      <c r="J65" s="577" t="s">
        <v>1012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63</v>
      </c>
      <c r="D67" s="141"/>
      <c r="E67" s="289"/>
      <c r="F67" s="289"/>
      <c r="G67" s="289"/>
      <c r="H67" s="289"/>
      <c r="I67" s="253" t="s">
        <v>366</v>
      </c>
      <c r="J67" s="151"/>
      <c r="K67" s="586">
        <v>143309678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653</v>
      </c>
      <c r="J69" s="289"/>
      <c r="K69" s="604">
        <v>35827419.5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680</v>
      </c>
      <c r="D71" s="200"/>
      <c r="E71" s="200"/>
      <c r="F71" s="304"/>
      <c r="G71" s="304"/>
      <c r="H71" s="304"/>
      <c r="I71" s="253" t="s">
        <v>1370</v>
      </c>
      <c r="J71" s="304"/>
      <c r="K71" s="586">
        <v>27804749.5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1137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277</v>
      </c>
      <c r="G73" s="562"/>
      <c r="H73" s="585" t="s">
        <v>376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375</v>
      </c>
      <c r="H74" s="997"/>
      <c r="I74" s="585" t="s">
        <v>278</v>
      </c>
      <c r="J74" s="562"/>
      <c r="K74" s="587" t="s">
        <v>1012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2335</v>
      </c>
      <c r="B1" s="431" t="s">
        <v>2243</v>
      </c>
      <c r="C1" s="117"/>
      <c r="D1" s="92"/>
      <c r="E1" s="439">
        <v>44949.51937800926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2438</v>
      </c>
      <c r="C3" s="1117"/>
      <c r="D3" s="1116"/>
      <c r="E3" s="1102" t="s">
        <v>995</v>
      </c>
      <c r="F3" s="1195"/>
    </row>
    <row r="4" spans="1:6" ht="15" customHeight="1" x14ac:dyDescent="0.2">
      <c r="B4" s="1104" t="s">
        <v>2439</v>
      </c>
      <c r="C4" s="1105"/>
      <c r="D4" s="1106"/>
      <c r="E4" s="1108" t="s">
        <v>1695</v>
      </c>
      <c r="F4" s="1124"/>
    </row>
    <row r="5" spans="1:6" ht="11.1" customHeight="1" x14ac:dyDescent="0.2">
      <c r="A5" s="117"/>
      <c r="B5" s="1109" t="s">
        <v>2440</v>
      </c>
      <c r="C5" s="1106"/>
      <c r="D5" s="1106"/>
      <c r="E5" s="1110" t="s">
        <v>2441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1695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1334</v>
      </c>
      <c r="C9" s="641" t="s">
        <v>1845</v>
      </c>
      <c r="D9" s="946" t="s">
        <v>1012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103</v>
      </c>
      <c r="C11" s="641" t="s">
        <v>1846</v>
      </c>
      <c r="D11" s="946" t="s">
        <v>1012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343</v>
      </c>
      <c r="C13" s="641" t="s">
        <v>1847</v>
      </c>
      <c r="D13" s="946" t="s">
        <v>2432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1664</v>
      </c>
      <c r="C15" s="641" t="s">
        <v>1849</v>
      </c>
      <c r="D15" s="946" t="s">
        <v>1012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1335</v>
      </c>
      <c r="C17" s="641" t="s">
        <v>1850</v>
      </c>
      <c r="D17" s="946" t="s">
        <v>1012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1636</v>
      </c>
      <c r="C19" s="641" t="s">
        <v>1851</v>
      </c>
      <c r="D19" s="946" t="s">
        <v>1012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779</v>
      </c>
      <c r="C21" s="641" t="s">
        <v>1852</v>
      </c>
      <c r="D21" s="946" t="s">
        <v>1012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1572</v>
      </c>
      <c r="C23" s="641" t="s">
        <v>1805</v>
      </c>
      <c r="D23" s="946" t="s">
        <v>1012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1240</v>
      </c>
      <c r="C25" s="641" t="s">
        <v>1806</v>
      </c>
      <c r="D25" s="946" t="s">
        <v>1012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1024</v>
      </c>
      <c r="C27" s="1019" t="s">
        <v>2188</v>
      </c>
      <c r="D27" s="946" t="s">
        <v>1012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166</vt:i4>
      </vt:variant>
    </vt:vector>
  </HeadingPairs>
  <TitlesOfParts>
    <vt:vector size="21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DCSRRange5</vt:lpstr>
      <vt:lpstr>DCSRRange6</vt:lpstr>
      <vt:lpstr>DCSRRange7</vt:lpstr>
      <vt:lpstr>DCSRRange8</vt:lpstr>
      <vt:lpstr>DCSRRange9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SR_4</vt:lpstr>
      <vt:lpstr>SR_5</vt:lpstr>
      <vt:lpstr>SR_6</vt:lpstr>
      <vt:lpstr>SR_7</vt:lpstr>
      <vt:lpstr>SR_8</vt:lpstr>
      <vt:lpstr>SR_9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2023-01-23T17:30:44Z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